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INAL\"/>
    </mc:Choice>
  </mc:AlternateContent>
  <xr:revisionPtr revIDLastSave="0" documentId="13_ncr:1_{902B5456-DCB8-4961-8CB1-F5CFDA0BC3B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List1" sheetId="1" r:id="rId1"/>
  </sheets>
  <calcPr calcId="0"/>
</workbook>
</file>

<file path=xl/sharedStrings.xml><?xml version="1.0" encoding="utf-8"?>
<sst xmlns="http://schemas.openxmlformats.org/spreadsheetml/2006/main" count="131" uniqueCount="114">
  <si>
    <t>R. br.</t>
  </si>
  <si>
    <t>Organizator</t>
  </si>
  <si>
    <t>Naziv</t>
  </si>
  <si>
    <t>Izvođači</t>
  </si>
  <si>
    <t>Dirigent</t>
  </si>
  <si>
    <t>Mentor</t>
  </si>
  <si>
    <t>Lokacija</t>
  </si>
  <si>
    <t>Datum</t>
  </si>
  <si>
    <t>Str. u PDF-u</t>
  </si>
  <si>
    <t>Napomena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</si>
  <si>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</si>
  <si>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</si>
  <si>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</si>
  <si>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</si>
  <si>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</si>
  <si>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</si>
  <si>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</si>
  <si>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</si>
  <si>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</si>
  <si>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</si>
  <si>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</si>
  <si>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</si>
  <si>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</si>
  <si>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</si>
  <si>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>16.</t>
  </si>
  <si>
    <t>17.</t>
  </si>
  <si>
    <t>12.</t>
  </si>
  <si>
    <t>31. 1. 1939.</t>
  </si>
  <si>
    <t>1</t>
  </si>
  <si>
    <t>2</t>
  </si>
  <si>
    <t>3</t>
  </si>
  <si>
    <t>4</t>
  </si>
  <si>
    <t>5</t>
  </si>
  <si>
    <t>[I. interna priredba]</t>
  </si>
  <si>
    <t>prof. Sidonija Geiger</t>
  </si>
  <si>
    <t>[II. interna priredba]</t>
  </si>
  <si>
    <t>prof. Milan Reizer</t>
  </si>
  <si>
    <t>5. 5. 1939.</t>
  </si>
  <si>
    <t>[III. interna priredba]</t>
  </si>
  <si>
    <t>26. 5. 1939.</t>
  </si>
  <si>
    <t>[IV. interna priredba]</t>
  </si>
  <si>
    <t>Blanka Zec (violina) ; Dragutin Hrđok  (violina) ; Vjekoslav Gradečak (violončelo) ; Dragica Pušec (violina) ; Petar Gaćeša (violina) ; Ljerka Brlek (klavir) ; Vjera Hrđok (klavir) ; Vladimir Seljan (klavir)</t>
  </si>
  <si>
    <t>prof. Zlata Špehar ; prof. Milovan Ećimović</t>
  </si>
  <si>
    <t>27. 5. 1939.</t>
  </si>
  <si>
    <t>Chanson i madrigal 15, 16 i 17 stoljeća</t>
  </si>
  <si>
    <t>Mješoviti zbor Državne muzičke akademije</t>
  </si>
  <si>
    <t>Mladen Pozajić</t>
  </si>
  <si>
    <t>10. 12. 1938.</t>
  </si>
  <si>
    <t>Petar Toškov (violina) ; Orkestar Državne muzičke akademije</t>
  </si>
  <si>
    <t>Fran Lhotka</t>
  </si>
  <si>
    <t>10</t>
  </si>
  <si>
    <t>prof. Vaclav Huml</t>
  </si>
  <si>
    <t>6. 2. 1939.</t>
  </si>
  <si>
    <t>[II. javna priredba]</t>
  </si>
  <si>
    <t>Mira Bašić (sopran) ; Pavle Stojković (violončelo) ; Orkestar Državne muzičke akademije</t>
  </si>
  <si>
    <t>prof. Z[lata] Špehar ; prof. Umberto Fabbri ; prof. K[rsto] Odak ; prof. F[ran] Lhotka</t>
  </si>
  <si>
    <t>prof. Mladen Pozajić ; prof. Fran Lhotka ; Dragutin Savin</t>
  </si>
  <si>
    <t>13. 2. 1939.</t>
  </si>
  <si>
    <t>[III. javna priredba]</t>
  </si>
  <si>
    <t>Adrijena Krauth (solo pjevanje) ; Maja Božin (solo pjevanje) ; Vanja Matulić (solo pjevanje) ; Sofija Deželić (klavir)</t>
  </si>
  <si>
    <t>prof. Marija Kostrenčić</t>
  </si>
  <si>
    <t>22. 3. 1939.</t>
  </si>
  <si>
    <t>[IV. javna priredba]</t>
  </si>
  <si>
    <t>Ženski zbor ; Nada Gerašić (sopran) ; Štefanija Šćukanec (alt) ; Josip Požgaj (orgulje) ; Nada Hintermeier (klavir) ; Orhestar Državne muzičke akademije</t>
  </si>
  <si>
    <t xml:space="preserve">prof. Mladen Pozajić </t>
  </si>
  <si>
    <t>11</t>
  </si>
  <si>
    <t>30. 3. 1939.</t>
  </si>
  <si>
    <t>[V. javna priredba]</t>
  </si>
  <si>
    <t>Zdenko Šir (solo pjevanje) ; Ljerka Trbojević (solo pjevanje) ; Sofija Deželić-Eder (klavir)</t>
  </si>
  <si>
    <t>prof. Zlata Špehar</t>
  </si>
  <si>
    <t>12</t>
  </si>
  <si>
    <t>20. 4. 1939.</t>
  </si>
  <si>
    <t>Vjera Bogdanov (klavir) ; Bianca Carnelutti (klavir) ; Renata Dragutinović (klavir) ; Ella Kovačić (klavir) ; Elza Turina (klavir)</t>
  </si>
  <si>
    <t>prof. Evgenij Vaulin</t>
  </si>
  <si>
    <t>13</t>
  </si>
  <si>
    <t>26. 4. 1939.</t>
  </si>
  <si>
    <t>prof. Franjo Lučić ; prof. Čedomil Dugan ; prof. Zlata Špehar ; prof. Milan Reizer</t>
  </si>
  <si>
    <t>14</t>
  </si>
  <si>
    <t>10. 5. 1939.</t>
  </si>
  <si>
    <t>[VIII. javna priredba]</t>
  </si>
  <si>
    <t>[VII. javna priredba]</t>
  </si>
  <si>
    <t>Pavle Stojković (violončelo) ; Blaža Rupčić (klavir)</t>
  </si>
  <si>
    <t>prof. Umberto Fabbri</t>
  </si>
  <si>
    <t>15</t>
  </si>
  <si>
    <t>11. 5. 1939.</t>
  </si>
  <si>
    <t>[IX. javna priredba]</t>
  </si>
  <si>
    <t>Josip Rožman (klavir) ; Jelena Veseli (klavir) ; Nada Hintermeier (klavir) ; Zlata Butković (klavir)</t>
  </si>
  <si>
    <t>prof. Antonija Eichhorn</t>
  </si>
  <si>
    <t>16</t>
  </si>
  <si>
    <t>12. 5. 1939.</t>
  </si>
  <si>
    <t>[X. javna priredba]</t>
  </si>
  <si>
    <t>Matija Kuftinec (solo pjevanje) ; Anita Dobronić (solo pjevanje) Tomislav Neralić (solo pjevanje) ; Srećko Bubanj (solo pjevanje) ; Siegfried Kiefer (violončelo) ; Anica Mirski (klavir) ; Blaža Rupčić (klavir)</t>
  </si>
  <si>
    <t>prof. Umberto Fabbri ; prof. Lav Vrbanić</t>
  </si>
  <si>
    <t>17</t>
  </si>
  <si>
    <t>16. 5. 1939.</t>
  </si>
  <si>
    <t>[XI. javna priredba]</t>
  </si>
  <si>
    <t>Zlata Arany ; Ernest Krauth ; Božidar Kunc ; Elvira Marsić ; Dragan Gürtl ; Antun Kubin</t>
  </si>
  <si>
    <t>18</t>
  </si>
  <si>
    <t>[XII. javna priredba]</t>
  </si>
  <si>
    <t>Petar Dumičić (klavir) ; Filip Matheis (violina) ; Orkestar Državne muzičke akademije</t>
  </si>
  <si>
    <t>25. 5. 1939.</t>
  </si>
  <si>
    <t xml:space="preserve">Vjera Vlašić (klavir) ; Leopoldina Tepeš (klavir) ; Mira Radej (klavir) ; Ema Staržik (klavir) ; Vjera Zoltner (klavir) </t>
  </si>
  <si>
    <t>Ivica Henneberg (solo pjevanje) ; Ljudmila Krasivi (solo pjevanje) ; Andrej Štrukelj (solo pjevanje) ; Nada Šterle (solo pjevanje) ; Nada Krušlin (solo pjevanje) ; Sofija Deželić-Eder (klavir)</t>
  </si>
  <si>
    <t>Franjo Kranjc (trombon) ; Franjo Karlović (flauta) ; Miroslav Eichner (oboa) ; Mladen Markov (truba) ; Stevan Vuković (rog) ; Josip Uđbinac (fagot) ; Zvonimir Pomykalo (trombon) ; Sofija Deželić-Eder (klavir)</t>
  </si>
  <si>
    <t>Državna muzička akademija u Zagrebu</t>
  </si>
  <si>
    <t>[28.] 4. 1939.</t>
  </si>
  <si>
    <t>Vilim Marković ; Karlo Krasnošenski ; Aleksandar Smirnov ; Karlo Prohaska ; Dragan Gürtl ; Antun Kubin</t>
  </si>
  <si>
    <t>Iz hrvatske muzičke prošlosti</t>
  </si>
  <si>
    <t>6-9</t>
  </si>
  <si>
    <t>19</t>
  </si>
  <si>
    <t>20</t>
  </si>
  <si>
    <t>[VI. javna priredba]</t>
  </si>
  <si>
    <t>Franjo Tonković (orgulje) ; Nada Gerašić (solo pjevanje) ; Josip Požgaj (orgulje) ; Andrej Štrukelj (solo pjevanje) ; Margareta Ćuk (orgulje) ; Sofija Deželić-Eder (klavir)</t>
  </si>
  <si>
    <t>Fredy Došek (klavir) ; Lea Šafranek (klavir) ; Darinka Jurašić-Hamel (klavir) ; Stevan Vuković (rog) ; Sofija Deželić-Eder (klavir) ; Nasta Eremić (klavir) ; Josip Uđbinac (fagot)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</si>
</sst>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&quot;.&quot;m&quot;.&quot;yyyy&quot;.&quot;"/>
  </numFmts>
  <fonts count="3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2EFDA"/>
        <bgColor rgb="FFE2EFD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horizontal="left" wrapText="1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left" wrapText="1"/>
    </xf>
  </cellXfs>
  <cellStyles count="1">
    <cellStyle name="Normal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48572"/>
  <sheetViews>
    <sheetView tabSelected="1" zoomScaleNormal="100" workbookViewId="0">
      <pane ySplit="1" topLeftCell="A2" activePane="bottomLeft" state="frozen"/>
      <selection activeCell="C1" sqref="C1"/>
      <selection pane="bottomLeft" activeCell="A2" sqref="A2"/>
    </sheetView>
  </sheetViews>
  <sheetFormatPr defaultRowHeight="14.5" x14ac:dyDescent="0.35"/>
  <cols>
    <col min="1" max="1" width="8.1796875" style="6" customWidth="1"/>
    <col min="2" max="2" width="18.1796875" style="6" customWidth="1"/>
    <col min="3" max="3" width="17.6328125" style="6" customWidth="1"/>
    <col min="4" max="4" width="27.08984375" style="6" customWidth="1"/>
    <col min="5" max="5" width="17.1796875" style="6" customWidth="1"/>
    <col min="6" max="6" width="15.26953125" style="6" customWidth="1"/>
    <col min="7" max="7" width="15.90625" style="6" customWidth="1"/>
    <col min="8" max="8" width="15.08984375" style="6" customWidth="1"/>
    <col min="9" max="9" width="15.81640625" style="7" customWidth="1"/>
    <col min="10" max="10" width="16.7265625" style="6" customWidth="1"/>
    <col min="11" max="11" width="8.7265625" style="6" customWidth="1"/>
    <col min="12" max="16384" width="8.7265625" style="6"/>
  </cols>
  <sheetData>
    <row r="1" spans="1:10" s="4" customFormat="1" ht="15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</row>
    <row r="2" spans="1:10" customFormat="1" ht="77.5" x14ac:dyDescent="0.35">
      <c r="A2" s="8" t="s">
        <v>10</v>
      </c>
      <c r="B2" s="8" t="s">
        <v>104</v>
      </c>
      <c r="C2" s="8" t="s">
        <v>33</v>
      </c>
      <c r="D2" s="8" t="s">
        <v>101</v>
      </c>
      <c r="E2" s="8"/>
      <c r="F2" s="8" t="s">
        <v>34</v>
      </c>
      <c r="G2" s="8"/>
      <c r="H2" s="8" t="s">
        <v>27</v>
      </c>
      <c r="I2" s="9" t="s">
        <v>28</v>
      </c>
      <c r="J2" s="8"/>
    </row>
    <row r="3" spans="1:10" customFormat="1" ht="108.5" x14ac:dyDescent="0.35">
      <c r="A3" s="8" t="s">
        <v>11</v>
      </c>
      <c r="B3" s="8" t="s">
        <v>104</v>
      </c>
      <c r="C3" s="8" t="s">
        <v>35</v>
      </c>
      <c r="D3" s="8" t="s">
        <v>102</v>
      </c>
      <c r="E3" s="8"/>
      <c r="F3" s="8" t="s">
        <v>36</v>
      </c>
      <c r="G3" s="8"/>
      <c r="H3" s="8" t="s">
        <v>105</v>
      </c>
      <c r="I3" s="9" t="s">
        <v>29</v>
      </c>
      <c r="J3" s="8"/>
    </row>
    <row r="4" spans="1:10" customFormat="1" ht="124" x14ac:dyDescent="0.35">
      <c r="A4" s="8" t="s">
        <v>12</v>
      </c>
      <c r="B4" s="8" t="s">
        <v>104</v>
      </c>
      <c r="C4" s="8" t="s">
        <v>38</v>
      </c>
      <c r="D4" s="8" t="s">
        <v>103</v>
      </c>
      <c r="E4" s="8"/>
      <c r="F4" s="8" t="s">
        <v>106</v>
      </c>
      <c r="G4" s="8"/>
      <c r="H4" s="8" t="s">
        <v>37</v>
      </c>
      <c r="I4" s="9" t="s">
        <v>30</v>
      </c>
      <c r="J4" s="8"/>
    </row>
    <row r="5" spans="1:10" customFormat="1" ht="124" x14ac:dyDescent="0.35">
      <c r="A5" s="8" t="s">
        <v>13</v>
      </c>
      <c r="B5" s="8" t="s">
        <v>104</v>
      </c>
      <c r="C5" s="8" t="s">
        <v>40</v>
      </c>
      <c r="D5" s="8" t="s">
        <v>41</v>
      </c>
      <c r="E5" s="8"/>
      <c r="F5" s="8" t="s">
        <v>42</v>
      </c>
      <c r="G5" s="8"/>
      <c r="H5" s="8" t="s">
        <v>39</v>
      </c>
      <c r="I5" s="9" t="s">
        <v>31</v>
      </c>
      <c r="J5" s="8"/>
    </row>
    <row r="6" spans="1:10" customFormat="1" ht="46.5" x14ac:dyDescent="0.35">
      <c r="A6" s="8" t="s">
        <v>14</v>
      </c>
      <c r="B6" s="8" t="s">
        <v>104</v>
      </c>
      <c r="C6" s="8" t="s">
        <v>44</v>
      </c>
      <c r="D6" s="8" t="s">
        <v>45</v>
      </c>
      <c r="E6" s="8"/>
      <c r="F6" s="8" t="s">
        <v>46</v>
      </c>
      <c r="G6" s="8"/>
      <c r="H6" s="8" t="s">
        <v>43</v>
      </c>
      <c r="I6" s="9" t="s">
        <v>32</v>
      </c>
      <c r="J6" s="8"/>
    </row>
    <row r="7" spans="1:10" customFormat="1" ht="46.5" x14ac:dyDescent="0.35">
      <c r="A7" s="8" t="s">
        <v>15</v>
      </c>
      <c r="B7" s="8" t="s">
        <v>104</v>
      </c>
      <c r="C7" s="8" t="s">
        <v>107</v>
      </c>
      <c r="D7" s="8" t="s">
        <v>48</v>
      </c>
      <c r="E7" s="8" t="s">
        <v>49</v>
      </c>
      <c r="F7" s="8" t="s">
        <v>51</v>
      </c>
      <c r="G7" s="8"/>
      <c r="H7" s="8" t="s">
        <v>47</v>
      </c>
      <c r="I7" s="9" t="s">
        <v>108</v>
      </c>
      <c r="J7" s="8"/>
    </row>
    <row r="8" spans="1:10" customFormat="1" ht="93" x14ac:dyDescent="0.35">
      <c r="A8" s="8" t="s">
        <v>16</v>
      </c>
      <c r="B8" s="8" t="s">
        <v>104</v>
      </c>
      <c r="C8" s="8" t="s">
        <v>53</v>
      </c>
      <c r="D8" s="8" t="s">
        <v>54</v>
      </c>
      <c r="E8" s="8" t="s">
        <v>56</v>
      </c>
      <c r="F8" s="8" t="s">
        <v>55</v>
      </c>
      <c r="G8" s="8"/>
      <c r="H8" s="8" t="s">
        <v>52</v>
      </c>
      <c r="I8" s="9" t="s">
        <v>50</v>
      </c>
      <c r="J8" s="8"/>
    </row>
    <row r="9" spans="1:10" customFormat="1" ht="77.5" x14ac:dyDescent="0.35">
      <c r="A9" s="8" t="s">
        <v>17</v>
      </c>
      <c r="B9" s="8" t="s">
        <v>104</v>
      </c>
      <c r="C9" s="8" t="s">
        <v>58</v>
      </c>
      <c r="D9" s="8" t="s">
        <v>59</v>
      </c>
      <c r="E9" s="8"/>
      <c r="F9" s="8" t="s">
        <v>60</v>
      </c>
      <c r="G9" s="8"/>
      <c r="H9" s="8" t="s">
        <v>57</v>
      </c>
      <c r="I9" s="9" t="s">
        <v>65</v>
      </c>
      <c r="J9" s="8"/>
    </row>
    <row r="10" spans="1:10" customFormat="1" ht="93" x14ac:dyDescent="0.35">
      <c r="A10" s="8" t="s">
        <v>18</v>
      </c>
      <c r="B10" s="8" t="s">
        <v>104</v>
      </c>
      <c r="C10" s="8" t="s">
        <v>62</v>
      </c>
      <c r="D10" s="8" t="s">
        <v>63</v>
      </c>
      <c r="E10" s="8" t="s">
        <v>64</v>
      </c>
      <c r="F10" s="8"/>
      <c r="G10" s="8"/>
      <c r="H10" s="8" t="s">
        <v>61</v>
      </c>
      <c r="I10" s="9" t="s">
        <v>70</v>
      </c>
      <c r="J10" s="8"/>
    </row>
    <row r="11" spans="1:10" customFormat="1" ht="62" x14ac:dyDescent="0.35">
      <c r="A11" s="8" t="s">
        <v>19</v>
      </c>
      <c r="B11" s="8" t="s">
        <v>104</v>
      </c>
      <c r="C11" s="8" t="s">
        <v>67</v>
      </c>
      <c r="D11" s="8" t="s">
        <v>68</v>
      </c>
      <c r="E11" s="8"/>
      <c r="F11" s="8" t="s">
        <v>69</v>
      </c>
      <c r="G11" s="8"/>
      <c r="H11" s="8" t="s">
        <v>66</v>
      </c>
      <c r="I11" s="9" t="s">
        <v>74</v>
      </c>
      <c r="J11" s="8"/>
    </row>
    <row r="12" spans="1:10" customFormat="1" ht="77.5" x14ac:dyDescent="0.35">
      <c r="A12" s="8" t="s">
        <v>20</v>
      </c>
      <c r="B12" s="8" t="s">
        <v>104</v>
      </c>
      <c r="C12" s="8" t="s">
        <v>111</v>
      </c>
      <c r="D12" s="8" t="s">
        <v>72</v>
      </c>
      <c r="E12" s="8"/>
      <c r="F12" s="8" t="s">
        <v>73</v>
      </c>
      <c r="G12" s="8"/>
      <c r="H12" s="8" t="s">
        <v>71</v>
      </c>
      <c r="I12" s="9" t="s">
        <v>77</v>
      </c>
      <c r="J12" s="8"/>
    </row>
    <row r="13" spans="1:10" customFormat="1" ht="108.5" x14ac:dyDescent="0.35">
      <c r="A13" s="8" t="s">
        <v>26</v>
      </c>
      <c r="B13" s="8" t="s">
        <v>104</v>
      </c>
      <c r="C13" s="8" t="s">
        <v>80</v>
      </c>
      <c r="D13" s="8" t="s">
        <v>112</v>
      </c>
      <c r="E13" s="8"/>
      <c r="F13" s="8" t="s">
        <v>76</v>
      </c>
      <c r="G13" s="8"/>
      <c r="H13" s="8" t="s">
        <v>75</v>
      </c>
      <c r="I13" s="9" t="s">
        <v>83</v>
      </c>
      <c r="J13" s="8"/>
    </row>
    <row r="14" spans="1:10" customFormat="1" ht="46.5" x14ac:dyDescent="0.35">
      <c r="A14" s="8" t="s">
        <v>21</v>
      </c>
      <c r="B14" s="8" t="s">
        <v>104</v>
      </c>
      <c r="C14" s="8" t="s">
        <v>79</v>
      </c>
      <c r="D14" s="8" t="s">
        <v>81</v>
      </c>
      <c r="E14" s="8"/>
      <c r="F14" s="8" t="s">
        <v>82</v>
      </c>
      <c r="G14" s="8"/>
      <c r="H14" s="8" t="s">
        <v>78</v>
      </c>
      <c r="I14" s="9" t="s">
        <v>88</v>
      </c>
      <c r="J14" s="8"/>
    </row>
    <row r="15" spans="1:10" customFormat="1" ht="62" x14ac:dyDescent="0.35">
      <c r="A15" s="8" t="s">
        <v>22</v>
      </c>
      <c r="B15" s="8" t="s">
        <v>104</v>
      </c>
      <c r="C15" s="8" t="s">
        <v>85</v>
      </c>
      <c r="D15" s="8" t="s">
        <v>86</v>
      </c>
      <c r="E15" s="8"/>
      <c r="F15" s="8" t="s">
        <v>87</v>
      </c>
      <c r="G15" s="8"/>
      <c r="H15" s="8" t="s">
        <v>84</v>
      </c>
      <c r="I15" s="9" t="s">
        <v>93</v>
      </c>
      <c r="J15" s="8"/>
    </row>
    <row r="16" spans="1:10" customFormat="1" ht="124" x14ac:dyDescent="0.35">
      <c r="A16" s="8" t="s">
        <v>23</v>
      </c>
      <c r="B16" s="8" t="s">
        <v>104</v>
      </c>
      <c r="C16" s="8" t="s">
        <v>90</v>
      </c>
      <c r="D16" s="8" t="s">
        <v>91</v>
      </c>
      <c r="E16" s="8"/>
      <c r="F16" s="8" t="s">
        <v>92</v>
      </c>
      <c r="G16" s="8"/>
      <c r="H16" s="8" t="s">
        <v>89</v>
      </c>
      <c r="I16" s="9" t="s">
        <v>97</v>
      </c>
      <c r="J16" s="8"/>
    </row>
    <row r="17" spans="1:10" customFormat="1" ht="108.5" x14ac:dyDescent="0.35">
      <c r="A17" s="8" t="s">
        <v>24</v>
      </c>
      <c r="B17" s="8" t="s">
        <v>104</v>
      </c>
      <c r="C17" s="8" t="s">
        <v>95</v>
      </c>
      <c r="D17" s="8" t="s">
        <v>113</v>
      </c>
      <c r="E17" s="8"/>
      <c r="F17" s="8" t="s">
        <v>96</v>
      </c>
      <c r="G17" s="8"/>
      <c r="H17" s="8" t="s">
        <v>94</v>
      </c>
      <c r="I17" s="9" t="s">
        <v>109</v>
      </c>
      <c r="J17" s="8"/>
    </row>
    <row r="18" spans="1:10" customFormat="1" ht="46.5" x14ac:dyDescent="0.35">
      <c r="A18" s="8" t="s">
        <v>25</v>
      </c>
      <c r="B18" s="8" t="s">
        <v>104</v>
      </c>
      <c r="C18" s="8" t="s">
        <v>98</v>
      </c>
      <c r="D18" s="8" t="s">
        <v>99</v>
      </c>
      <c r="E18" s="8" t="s">
        <v>46</v>
      </c>
      <c r="F18" s="8"/>
      <c r="G18" s="8"/>
      <c r="H18" s="8" t="s">
        <v>100</v>
      </c>
      <c r="I18" s="9" t="s">
        <v>110</v>
      </c>
      <c r="J18" s="8"/>
    </row>
    <row r="1048571" spans="3:5" x14ac:dyDescent="0.35">
      <c r="C1048571" s="5"/>
    </row>
    <row r="1048572" spans="3:5" x14ac:dyDescent="0.35">
      <c r="E1048572" s="5"/>
    </row>
  </sheetData>
  <dataValidations count="2">
    <dataValidation allowBlank="1" sqref="I1" xr:uid="{00000000-0002-0000-0000-000000000000}"/>
    <dataValidation allowBlank="1" showErrorMessage="1" sqref="D1:G1" xr:uid="{00000000-0002-0000-0000-000001000000}"/>
  </dataValidation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Ivana Klajzner</cp:lastModifiedBy>
  <dcterms:created xsi:type="dcterms:W3CDTF">2023-08-28T20:37:13Z</dcterms:created>
  <dcterms:modified xsi:type="dcterms:W3CDTF">2023-09-16T18:36:48Z</dcterms:modified>
</cp:coreProperties>
</file>