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xr:revisionPtr revIDLastSave="0" documentId="13_ncr:1_{D0CD997B-2280-4119-A5CA-C7416DBF171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externalReferences>
    <externalReference r:id="rId2"/>
  </externalReferences>
  <definedNames>
    <definedName name="Lokacija">[1]Sheet1!$C:$C</definedName>
    <definedName name="Mentor">[1]Sheet1!$I:$I</definedName>
    <definedName name="Odsjek">[1]Sheet1!$E:$E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<sst xmlns="http://schemas.openxmlformats.org/spreadsheetml/2006/main" count="3480" uniqueCount="1656">
  <si>
    <t>R. br.</t>
  </si>
  <si>
    <t>Organizator</t>
  </si>
  <si>
    <t>Naziv</t>
  </si>
  <si>
    <t>Datum</t>
  </si>
  <si>
    <t>Napomena</t>
  </si>
  <si>
    <t>3</t>
  </si>
  <si>
    <t>1.</t>
  </si>
  <si>
    <t>2.</t>
  </si>
  <si>
    <t>3.</t>
  </si>
  <si>
    <t>1</t>
  </si>
  <si>
    <t>2</t>
  </si>
  <si>
    <t>Str. u PDF-u</t>
  </si>
  <si>
    <t>4.</t>
  </si>
  <si>
    <t>Mentor</t>
  </si>
  <si>
    <t>5.</t>
  </si>
  <si>
    <t>4</t>
  </si>
  <si>
    <t>Hrvatsko narodno kazalište u Zagrebu</t>
  </si>
  <si>
    <t>Muzička akademija u Zagrebu</t>
  </si>
  <si>
    <t>Dan otvorenoga trga</t>
  </si>
  <si>
    <t>Koncert klavirista</t>
  </si>
  <si>
    <t>Koncert trubača</t>
  </si>
  <si>
    <t>Diplomski ispit : Toni Kranjac, klarinet</t>
  </si>
  <si>
    <t>Diplomski ispit : Ivan Graziani, violina</t>
  </si>
  <si>
    <t>Klavirijada</t>
  </si>
  <si>
    <t>Orguljski festival "Anabasis" : orguljske priče iz davnine</t>
  </si>
  <si>
    <t>Koncert flautista</t>
  </si>
  <si>
    <t>Diplomski ispit : Petra Kukavica, klavir</t>
  </si>
  <si>
    <t>Koncert oboista</t>
  </si>
  <si>
    <t>Koncert pozaunista</t>
  </si>
  <si>
    <t>Diplomski ispit : Lucija Mikelec, klavir</t>
  </si>
  <si>
    <t>Lisinski subotom : 300 za Beethovena i Stravinskog</t>
  </si>
  <si>
    <t>Beethoven forever</t>
  </si>
  <si>
    <t>Koncert pjevača</t>
  </si>
  <si>
    <t>Diplomski ispit : Josip Frigan, klavir</t>
  </si>
  <si>
    <t>Koncert klarinetista</t>
  </si>
  <si>
    <t>Hari Gusek, klavir</t>
  </si>
  <si>
    <t>Produkcija tamburaša</t>
  </si>
  <si>
    <t>Koncert saksofonista</t>
  </si>
  <si>
    <t>Koncert kontrabasista</t>
  </si>
  <si>
    <t>Nastup studenata roga : "#glazbapodmjerama"</t>
  </si>
  <si>
    <t>Koncert komorne glazbe</t>
  </si>
  <si>
    <t>Koncert studenata harfe</t>
  </si>
  <si>
    <t>Koncert trombonista i tubista</t>
  </si>
  <si>
    <t>Diplomski ispit : Dominik Grgić, saksofon</t>
  </si>
  <si>
    <t>Koncert solista i tamburaškog ansambla Muzičke akademije Sveučilišta u Zagrebu</t>
  </si>
  <si>
    <t>Skladatelji obljetničari 2020.</t>
  </si>
  <si>
    <t>Produkcija studenata klavira</t>
  </si>
  <si>
    <t>Koncert gitarista</t>
  </si>
  <si>
    <t>Produkcija komorne glazbe</t>
  </si>
  <si>
    <t>Koncert trombonista</t>
  </si>
  <si>
    <t>Barokne sonate : koncert studenata tambure i čembala</t>
  </si>
  <si>
    <t>Produkcija gitarista</t>
  </si>
  <si>
    <t>Božićni koncert flautista</t>
  </si>
  <si>
    <t>Petra Kukavica (klavir)</t>
  </si>
  <si>
    <t>Lucija Mikelec (klavir)</t>
  </si>
  <si>
    <t>Dirigent</t>
  </si>
  <si>
    <t>Orguljski festival "Anabasis" : ciklus koncerata u dvorani Vaclav Huml</t>
  </si>
  <si>
    <t>Lokacija</t>
  </si>
  <si>
    <t>Muzička akademija Sveučilišta u Zagrebu, dvorana Huml</t>
  </si>
  <si>
    <t>Muzička akademija Sveučilišta u Zagrebu</t>
  </si>
  <si>
    <t>Vivant professores</t>
  </si>
  <si>
    <t>Vivat academia</t>
  </si>
  <si>
    <t>Virtuoso : ciklus koncerata studenata Muzičke akademije</t>
  </si>
  <si>
    <t>Luka Vukšić</t>
  </si>
  <si>
    <t>studenti Muzičke akademije Sveučilišta u Zagrebu</t>
  </si>
  <si>
    <t>Najava koncerata iz ciklusa Anabasis u ak. god. 2020./2021.</t>
  </si>
  <si>
    <t>Najava koncerata iz ciklusa Vivant professores u ak. god. 2020./2021.</t>
  </si>
  <si>
    <t>Najava koncerata iz ciklusa Vivat academia u ak. god. 2020./2021.</t>
  </si>
  <si>
    <t>Najava koncerata iz ciklusa Virtuoso u ak. god. 2020./2021.</t>
  </si>
  <si>
    <t>Koncertna dvorana Vatroslava Lisinskog, Muzička akademija Sveučilišta u Zagrebu</t>
  </si>
  <si>
    <t>3. 10. 2020.</t>
  </si>
  <si>
    <t>26. 10. 2020.</t>
  </si>
  <si>
    <t xml:space="preserve">8. 10. 2020. </t>
  </si>
  <si>
    <t xml:space="preserve">13. 10. 2020. </t>
  </si>
  <si>
    <t xml:space="preserve">27. 10. 2020. </t>
  </si>
  <si>
    <t xml:space="preserve">28. 10. 2020. </t>
  </si>
  <si>
    <t xml:space="preserve">29. 10. 2020. </t>
  </si>
  <si>
    <t xml:space="preserve">30. 10. 2020. </t>
  </si>
  <si>
    <t xml:space="preserve">3. 11. 2020. </t>
  </si>
  <si>
    <t xml:space="preserve">4. 11. 2020. </t>
  </si>
  <si>
    <t xml:space="preserve">6. 11. 2020. </t>
  </si>
  <si>
    <t xml:space="preserve">7. 11. 2020. </t>
  </si>
  <si>
    <t xml:space="preserve">8. 11. 2020. </t>
  </si>
  <si>
    <t xml:space="preserve">9. 11. 2020. </t>
  </si>
  <si>
    <t xml:space="preserve">11. 11. 2020. </t>
  </si>
  <si>
    <t xml:space="preserve">12. 11. 2020. </t>
  </si>
  <si>
    <t xml:space="preserve">16. 11. 2020. </t>
  </si>
  <si>
    <t xml:space="preserve">17. 11. 2020. </t>
  </si>
  <si>
    <t xml:space="preserve">19. 11. 2020. </t>
  </si>
  <si>
    <t xml:space="preserve">20. 11. 2020. </t>
  </si>
  <si>
    <t xml:space="preserve">23. 11. 2020. </t>
  </si>
  <si>
    <t xml:space="preserve">24. 11. 2020. </t>
  </si>
  <si>
    <t xml:space="preserve">25. 11. 2020. </t>
  </si>
  <si>
    <t xml:space="preserve">26. 11. 2020. </t>
  </si>
  <si>
    <t xml:space="preserve">27. 11. 2020. </t>
  </si>
  <si>
    <t xml:space="preserve">1. 12. 2020. </t>
  </si>
  <si>
    <t xml:space="preserve">2. 12. 2020. </t>
  </si>
  <si>
    <t xml:space="preserve">3. 12. 2020. </t>
  </si>
  <si>
    <t xml:space="preserve">4. 12. 2020. </t>
  </si>
  <si>
    <t xml:space="preserve">8. 12. 2020. </t>
  </si>
  <si>
    <t xml:space="preserve">9. 12. 2020. </t>
  </si>
  <si>
    <t xml:space="preserve">11. 12. 2020. </t>
  </si>
  <si>
    <t xml:space="preserve">12. 12. 2020. </t>
  </si>
  <si>
    <t xml:space="preserve">14. 12. 2020. </t>
  </si>
  <si>
    <t xml:space="preserve">16. 12. 2020. </t>
  </si>
  <si>
    <t xml:space="preserve">17. 12. 2020. </t>
  </si>
  <si>
    <t xml:space="preserve">18. 12. 2020. </t>
  </si>
  <si>
    <t xml:space="preserve">19. 12. 2020. </t>
  </si>
  <si>
    <t>Muzička akademija Sveučilišta u Zagrebu, dvorana Stančić</t>
  </si>
  <si>
    <t>Koncertna dvorana Vatroslava Lisinskog</t>
  </si>
  <si>
    <t>Hrvatsko narodno kazalište u Varaždinu</t>
  </si>
  <si>
    <t>Muzička akademija Sveučilišta u Zagrebu, multimedijski studio</t>
  </si>
  <si>
    <t>Muzička akademija Sveučilišta u Zagrebu, Koncertna dvorana "Blagoje Bersa"</t>
  </si>
  <si>
    <t>7</t>
  </si>
  <si>
    <t>8</t>
  </si>
  <si>
    <t>red. prof. art. Ruben Dalibaltayan</t>
  </si>
  <si>
    <t>red. prof. art. Dario Teskera</t>
  </si>
  <si>
    <t>red. prof. art. Milko Pravdić</t>
  </si>
  <si>
    <t>9</t>
  </si>
  <si>
    <t>10</t>
  </si>
  <si>
    <t>Sveučilište Josipa Jurja Strossmayera u Osijeku, Akademija za umjetnost i kulturu u Osijeku</t>
  </si>
  <si>
    <t>Međunarodni znanstveni i umjetnički simpozij o pedagogiji u umjetnosti : inovativne metode poučavanja u umjetničkom području</t>
  </si>
  <si>
    <t>23. i 24. 10. 2020.</t>
  </si>
  <si>
    <t>red. prof. art. Leonid Sorokow</t>
  </si>
  <si>
    <t>11</t>
  </si>
  <si>
    <t>red. prof. dr. art. Ljerka Očić</t>
  </si>
  <si>
    <t>12</t>
  </si>
  <si>
    <t>13</t>
  </si>
  <si>
    <t>red. prof. art. Marina Novak</t>
  </si>
  <si>
    <t>14</t>
  </si>
  <si>
    <t>izv. prof. art. Veljko Glodić</t>
  </si>
  <si>
    <t>15</t>
  </si>
  <si>
    <t>16</t>
  </si>
  <si>
    <t>17</t>
  </si>
  <si>
    <t>nasl. doc. art. Mario Šincek</t>
  </si>
  <si>
    <t>18</t>
  </si>
  <si>
    <t>19</t>
  </si>
  <si>
    <t>red. prof. art. Đorđe Stanetti</t>
  </si>
  <si>
    <t>20</t>
  </si>
  <si>
    <t>red. prof. art. Jasenka Ostojić</t>
  </si>
  <si>
    <t>Stjepan Vuger</t>
  </si>
  <si>
    <t>21 - 33</t>
  </si>
  <si>
    <t>Hrvatsko narodno kazalište u Varaždinu, Muzička akademija Sveučilišta u Zagrebu</t>
  </si>
  <si>
    <t>Hrvatsko društvo "Aleksandar Skrjabin", Muzička akademija Sveučilišta u Zagrebu</t>
  </si>
  <si>
    <t>34 - 42</t>
  </si>
  <si>
    <t>43</t>
  </si>
  <si>
    <t>red. prof. art. Karolina Šantl Zupan</t>
  </si>
  <si>
    <t>nasl. izv. prof. art. Renata Penezić</t>
  </si>
  <si>
    <t>44</t>
  </si>
  <si>
    <t>45</t>
  </si>
  <si>
    <t>izv. prof. art. Martina Gojčeta Silić</t>
  </si>
  <si>
    <t>Josip Frigan (klavir)</t>
  </si>
  <si>
    <t>doc. art. Danijel Detoni</t>
  </si>
  <si>
    <t>46</t>
  </si>
  <si>
    <t>nasl. izv. prof. art. Davor Reba</t>
  </si>
  <si>
    <t>nasl. doc. art. Helena Lucić Šego</t>
  </si>
  <si>
    <t>47</t>
  </si>
  <si>
    <t>48</t>
  </si>
  <si>
    <t>49</t>
  </si>
  <si>
    <t>red. prof. art. Hari Gusek (klavir)</t>
  </si>
  <si>
    <t>50 - 53</t>
  </si>
  <si>
    <t>54</t>
  </si>
  <si>
    <t>55</t>
  </si>
  <si>
    <t>red. prof. art. Giorgio Surian</t>
  </si>
  <si>
    <t>56</t>
  </si>
  <si>
    <t>Veljko Valentin Škorvaga, v. pred.</t>
  </si>
  <si>
    <t>57</t>
  </si>
  <si>
    <t>doc. art. Davorin Brozić</t>
  </si>
  <si>
    <t>58</t>
  </si>
  <si>
    <t>izv. prof. art. Ante Milić</t>
  </si>
  <si>
    <t>59</t>
  </si>
  <si>
    <t>60</t>
  </si>
  <si>
    <t>izv. prof. art. Miljenka Grđan</t>
  </si>
  <si>
    <t>61</t>
  </si>
  <si>
    <t>62</t>
  </si>
  <si>
    <t>Otvaranje Dana Odsjeka za muzikologiju :
u povodu obilježavanja 50. obljetnice osnutka Odsjeka za muzikologiju (1970.-2020.)</t>
  </si>
  <si>
    <t>63</t>
  </si>
  <si>
    <t>red. prof. art. Dragan Sremec</t>
  </si>
  <si>
    <t>66</t>
  </si>
  <si>
    <t>red. prof. art. Mario Ivelja</t>
  </si>
  <si>
    <t>67</t>
  </si>
  <si>
    <t>68</t>
  </si>
  <si>
    <t>69</t>
  </si>
  <si>
    <t>70</t>
  </si>
  <si>
    <t>71</t>
  </si>
  <si>
    <t>72</t>
  </si>
  <si>
    <t>73</t>
  </si>
  <si>
    <t>nasl. izv. prof. art. Marin Zokić</t>
  </si>
  <si>
    <t>74</t>
  </si>
  <si>
    <t>izv. prof. art. Bánk Harkay</t>
  </si>
  <si>
    <t>75</t>
  </si>
  <si>
    <t>red. prof. art. Goran Merčep</t>
  </si>
  <si>
    <t>76</t>
  </si>
  <si>
    <t>doc. art. Julia Gubajdullina</t>
  </si>
  <si>
    <t>77</t>
  </si>
  <si>
    <t>78</t>
  </si>
  <si>
    <t>red. prof. art. Šime Vulelija</t>
  </si>
  <si>
    <t>nasl. doc. art Tomislav Žužak</t>
  </si>
  <si>
    <t>79</t>
  </si>
  <si>
    <t>doc. art. Siniša Leopold</t>
  </si>
  <si>
    <t>82</t>
  </si>
  <si>
    <t>red. prof. art. Vlatka Oršanić</t>
  </si>
  <si>
    <t>83 - 101</t>
  </si>
  <si>
    <t xml:space="preserve">7. - 12. 12. 2020. </t>
  </si>
  <si>
    <t>102</t>
  </si>
  <si>
    <t>103</t>
  </si>
  <si>
    <t>104</t>
  </si>
  <si>
    <t>105</t>
  </si>
  <si>
    <t>106</t>
  </si>
  <si>
    <t>107</t>
  </si>
  <si>
    <t>108</t>
  </si>
  <si>
    <t>doc. art. Krešimir Bedek</t>
  </si>
  <si>
    <t>109</t>
  </si>
  <si>
    <t>110</t>
  </si>
  <si>
    <t>nasl. doc. art. Zita Draušnik</t>
  </si>
  <si>
    <t>111</t>
  </si>
  <si>
    <t>112</t>
  </si>
  <si>
    <t>113</t>
  </si>
  <si>
    <t>red. prof. art. István Römer</t>
  </si>
  <si>
    <t>114</t>
  </si>
  <si>
    <t>115</t>
  </si>
  <si>
    <t>116</t>
  </si>
  <si>
    <t>117</t>
  </si>
  <si>
    <t>red. prof. art. Darko Petrinjak</t>
  </si>
  <si>
    <t>118</t>
  </si>
  <si>
    <t>nasl. doc. art. Tomislav Žužak</t>
  </si>
  <si>
    <t>119</t>
  </si>
  <si>
    <t>doc. art. Tomislav Vukšić</t>
  </si>
  <si>
    <t>120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</si>
  <si>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</si>
  <si>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</si>
  <si>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</si>
  <si>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</si>
  <si>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</si>
  <si>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</si>
  <si>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</si>
  <si>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</si>
  <si>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</si>
  <si>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</si>
  <si>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</si>
  <si>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</si>
  <si>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</si>
  <si>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</si>
  <si>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</si>
  <si>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</si>
  <si>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</si>
  <si>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</si>
  <si>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</si>
  <si>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</si>
  <si>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</si>
  <si>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</si>
  <si>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</si>
  <si>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</si>
  <si>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</si>
  <si>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</si>
  <si>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</si>
  <si>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</si>
  <si>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</si>
  <si>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</si>
  <si>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</si>
  <si>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</si>
  <si>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</si>
  <si>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</si>
  <si>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</si>
  <si>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</si>
  <si>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</si>
  <si>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</si>
  <si>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</si>
  <si>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</si>
  <si>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</si>
  <si>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</si>
  <si>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</si>
  <si>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</si>
  <si>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</si>
  <si>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</si>
  <si>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</si>
  <si>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</si>
  <si>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</si>
  <si>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</si>
  <si>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</si>
  <si>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</si>
  <si>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</si>
  <si>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</si>
  <si>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</si>
  <si>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</si>
  <si>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</si>
  <si>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</si>
  <si>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</si>
  <si>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</si>
  <si>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</si>
  <si>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</si>
  <si>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</si>
  <si>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</si>
  <si>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</si>
  <si>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</si>
  <si>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</si>
  <si>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</si>
  <si>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</si>
  <si>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</si>
  <si>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</si>
  <si>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</si>
  <si>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Izvođači / izlagači</t>
  </si>
  <si>
    <t>Muzička akademija Sveučilišta u Zagrebu, dvorana Lhotka</t>
  </si>
  <si>
    <t>12. 1. 2021.</t>
  </si>
  <si>
    <t>121</t>
  </si>
  <si>
    <t>15. 1. 2021.</t>
  </si>
  <si>
    <t>122</t>
  </si>
  <si>
    <t>Koncert fagotista</t>
  </si>
  <si>
    <t>studenti Muzičke akademije Sveučilišta u Zagrebu ; Ansambl LADO ; baletni solisti HNK u Zagrebu ; dramski umjetnici HNK u Zagrebu ; brass kvintet orkestra Opere HNK u Zagrebu ; operni solisti HNK u Zagrebu ; zbor Opere HNK u Zagrebu</t>
  </si>
  <si>
    <t>Muzička akademija Sveučilišta u Zagrebu ; Organizacija mladih glazbenika ; Virtuoso</t>
  </si>
  <si>
    <t>Toni Kranjac (klarinet) ; Marina Matolić, v. umj. sur. (klavirska pratnja) ; Hrvoje Puškarić (klavirska pratnja)</t>
  </si>
  <si>
    <t>izlagači: doc. dr. sc. Sanja Kiš Žuvela ; Ana Čizmić Grbić, ass. ; izv. prof. art. Srđan Filip Čaldarović [et al.]</t>
  </si>
  <si>
    <t>studenti Muzičke akademije Sveučilišta u Zagrebu ; Marijana Komljenović, umj. sav. (klavirska pratnja)</t>
  </si>
  <si>
    <t>studenti Muzičke akademije Sveučilišta u Zagrebu ; Roland Grlica, umj. sur. (klavirska pratnja)</t>
  </si>
  <si>
    <t>studenti Muzičke akademije Sveučilišta u Zagrebu ; Linda Mravunac Fabijanić, umj. sav. (klavirska pratnja)</t>
  </si>
  <si>
    <t>Simfonijski orkestar Muzičke akademije Sveučilišta u Zagrebu ; Arsen Dalibaltayan (klavir)</t>
  </si>
  <si>
    <t>Simfonijski orkestar Muzičke akademije Sveučilišta u Zagrebu ; Karlo Wolf (klavir)</t>
  </si>
  <si>
    <t>studenti Muzičke akademije Sveučilišta u Zagrebu ; Marijana Komljenović, umj. sav. (klavirska pratnja) ; Zrinka Ivančić Cikojević, v. umj. sur. (klavirska pratnja)</t>
  </si>
  <si>
    <t>studenti Muzičke akademije Sveučilišta u Zagrebu i gosti ; Zrinka Ivančić Cikojević, v. umj. sur. (klavirska pratnja)</t>
  </si>
  <si>
    <t>studenti Muzičke akademije Sveučilišta u Zagrebu ; Darko Domitrović, umj. sav. (klavirska pratnja) ; Ivan Pernicki, umj. sur. (klavirska pratnja)</t>
  </si>
  <si>
    <t>studenti Muzičke akademije Sveučilišta u Zagrebu ; Roland Grlica, umj. sur. (klavirska pratnja) ; Marina Matolić, v. umj. sur. (klavirska pratnja)</t>
  </si>
  <si>
    <t>studenti Muzičke akademije Sveučilišta u Zagrebu ; Davor Ljubić, v. umj. sur. (klavirska pratnja)</t>
  </si>
  <si>
    <t>studenti Muzičke akademije Sveučilišta u Zagrebu ; Lana Bradić, umj. sav. (klavirska pratnja)</t>
  </si>
  <si>
    <t>studenti Muzičke akademije Sveučilišta u Zagrebu ; Brigita Vilč, umj. sur. (klavirska pratnja)</t>
  </si>
  <si>
    <t>studenti Muzičke akademije Sveučilišta u Zagrebu ; Ivan Batoš, v. umj. sur. (klavirska pratnja)</t>
  </si>
  <si>
    <t>Ivan Graziani (violina) ; Renata Hil, umj. sav. (klavirska pratnja)</t>
  </si>
  <si>
    <t>studenti Muzičke akademije Sveučilišta u Zagrebu ; Božo Letunić, umj. sur. (klavirska pratnja)</t>
  </si>
  <si>
    <t>izlagači: red. prof. art. Igor Lešnik ; doc. dr. sc. Ivan Ćurković ; akad. Ivan Supičić ; akad. Koraljka Kos ; akad. Stanislav Tuksar ; akad. Nikša Gligo / izvođači: izv. prof. art. Pavao Mašić (orgulje) ; Josipa Bilić (sopran) ; Mario Čopor, umj. sav. (klavir)</t>
  </si>
  <si>
    <t>studenti Muzičke akademije Sveučilišta u Zagrebu ; Ante Žgur, umj. sur. (klavirska pratnja)</t>
  </si>
  <si>
    <t>studenti Muzičke akademije Sveučilišta u Zagrebu ; Roland Grlica, umj. sur. (klavirska pratnja) ; Marina Matolić, umj. sav. (klavirska pratnja)</t>
  </si>
  <si>
    <t>studenti Muzičke akademije Sveučilišta u Zagrebu ; Zrinka Ivančić Cikojević, v. umj. sur. (klavirska pratnja)</t>
  </si>
  <si>
    <t>Dominik Grgić (saksofon) ; Ivan Batoš, v. umj. sur. (klavirska pratnja) ; gosti izvođači</t>
  </si>
  <si>
    <t>Tamburaški ansambl i solisti Muzičke akademije Sveučilišta u Zagrebu ; Brigita Vilč, umj. sur. (klavirska pratnja)</t>
  </si>
  <si>
    <t>studenti Muzičke akademije Sveučilišta u Zagrebu ; Mario Čopor, umj. sav. (klavirska pratnja) ; Ivan Pernicki, umj. sur. (klavirska pratnja)</t>
  </si>
  <si>
    <t>studenti Muzičke akademije Sveučilišta u Zagrebu ; Tibor Naglić, umj. sur. (klavirska pratnja)</t>
  </si>
  <si>
    <t>studenti Muzičke akademije Sveučilišta u Zagrebu ; Marina Matolić, umj. sur. (klavirska pratnja)</t>
  </si>
  <si>
    <t>doc. art. Filip Fak ; red. prof. art. Vladimir Babin ; red. prof. art. Đuro Tikvica</t>
  </si>
  <si>
    <t>red. prof. art. Branko Mihanović ; nasl. doc. art. Dario Golčić</t>
  </si>
  <si>
    <t>izv. prof. art. Diana Grubišić Ćiković ; nasl. doc. art. Mirjam Lučev Debanić</t>
  </si>
  <si>
    <t>doc. art. Siniša Leopold ; Veljko Valentin Škorvaga, v. pred.</t>
  </si>
  <si>
    <t>doc. art. Renata Pokupić ; izv. prof. art. Martina Gojčeta Silić ; red. prof. art. Giorgio Surian ; red. prof. art. Đorđe Stanetti</t>
  </si>
  <si>
    <t>red. prof. art. Đorđe Stanetti ; doc. art. Filip Fak</t>
  </si>
  <si>
    <t>Veljko Valentin Škorvaga, v. pred. ; izv. prof. art. Pavao Mašić</t>
  </si>
  <si>
    <t>izv. prof. art. Veljko Glodić ; doc. art. Filip Fak ; red. prof. art. Ida Gamulin ; red. prof. art. Ljubomir Gašparović ; red. prof. art. Katarina Krpan</t>
  </si>
  <si>
    <t>Muzička akademija Sveučilišta u Zagrebu, dvorana Huml ; Muzička akademija Sveučilišta u Zagrebu, Koncertna dvorana "Blagoje Bersa"</t>
  </si>
  <si>
    <t>Matko Smolčić, nasl. ass. ; red. prof. art. Žarko Perišić</t>
  </si>
  <si>
    <t>123</t>
  </si>
  <si>
    <t>18. 1. 2021.</t>
  </si>
  <si>
    <t>124</t>
  </si>
  <si>
    <t>nasl. izv. prof. art. Renata Penezić ; red. prof. art. Marina Novak</t>
  </si>
  <si>
    <t>Diplomski ispit, prvi dio : Urban Jerman, violina</t>
  </si>
  <si>
    <t>125</t>
  </si>
  <si>
    <t>red. prof. art. Anđelko Krpan</t>
  </si>
  <si>
    <t>126</t>
  </si>
  <si>
    <t>Urban Jerman (violina) ; Nikolina Ljiljak, umj. sur. (klavirska pratnja)</t>
  </si>
  <si>
    <t>Diplomski ispit : David Vuković, klavir</t>
  </si>
  <si>
    <t>David Vuković (klavir)</t>
  </si>
  <si>
    <t>127</t>
  </si>
  <si>
    <t>128</t>
  </si>
  <si>
    <t>Muzička akademija Sveučilišta u Zagrebu, učionica 310</t>
  </si>
  <si>
    <t>20. 1. 2021.</t>
  </si>
  <si>
    <t>129</t>
  </si>
  <si>
    <t>130</t>
  </si>
  <si>
    <t>21. 1. 2021.</t>
  </si>
  <si>
    <t>131</t>
  </si>
  <si>
    <t>22. 1. 2021.</t>
  </si>
  <si>
    <t>132</t>
  </si>
  <si>
    <t>133</t>
  </si>
  <si>
    <t>134</t>
  </si>
  <si>
    <t>Diplomski ispit, drugi dio : Urban Jerman, violina</t>
  </si>
  <si>
    <t>135</t>
  </si>
  <si>
    <t>Smotra komorne glazbe</t>
  </si>
  <si>
    <t>25. 1. 2021.</t>
  </si>
  <si>
    <t>136</t>
  </si>
  <si>
    <t>137</t>
  </si>
  <si>
    <t>138</t>
  </si>
  <si>
    <t>nasl. izv. prof. art. Renata Penezić ; red. prof. art. Marina Novak ; red. prof. art. Karolina Šantl Zupan</t>
  </si>
  <si>
    <t>139</t>
  </si>
  <si>
    <t>red. prof. art. Goran Bakrač ; izv. prof. art. Pavle Zajcev ; izv. prof. art. Martina Gojčeta Silić</t>
  </si>
  <si>
    <t>Koncert studentica i studenata</t>
  </si>
  <si>
    <t>140</t>
  </si>
  <si>
    <t>26. 1. 2021.</t>
  </si>
  <si>
    <t>141</t>
  </si>
  <si>
    <t>doc. art. Mario Šincek</t>
  </si>
  <si>
    <t>142</t>
  </si>
  <si>
    <t>143</t>
  </si>
  <si>
    <t>izv. prof. art. Martina Zadro ; doc. art. Alexei Tanovitski</t>
  </si>
  <si>
    <t>Orguljski festival "Anabasis" : dies alumni, Josipa Leko</t>
  </si>
  <si>
    <t>Josipa Leko (orgulje)</t>
  </si>
  <si>
    <t>144 - 147</t>
  </si>
  <si>
    <t>148</t>
  </si>
  <si>
    <t>Komorni koncert u Stančiću</t>
  </si>
  <si>
    <t>red. prof. art. Jože Haluza</t>
  </si>
  <si>
    <t>27. 1. 2021.</t>
  </si>
  <si>
    <t>149</t>
  </si>
  <si>
    <t>150</t>
  </si>
  <si>
    <t>151</t>
  </si>
  <si>
    <t>152</t>
  </si>
  <si>
    <t>studenti Muzičke akademije Sveučilišta u Zagrebu ; v. umj. sur. Davor Ljubić (klavirska pratnja)</t>
  </si>
  <si>
    <t>Diplomski ispit : Dora Iveković, klavir</t>
  </si>
  <si>
    <t>Dora Iveković (klavir)</t>
  </si>
  <si>
    <t>153 - 154</t>
  </si>
  <si>
    <t>28. 1. 2021.</t>
  </si>
  <si>
    <t>155 - 156</t>
  </si>
  <si>
    <t>Koncert studenata tambure</t>
  </si>
  <si>
    <t>izv. prof. art. Davor Reba</t>
  </si>
  <si>
    <t>studenti Muzičke akademije Sveučilišta u Zagrebu ; Marina Matolić, v. umj. sur. (klavirska pratnja) ; Roland Grlica, umj. sur. (klavirska pratnja)</t>
  </si>
  <si>
    <t>159</t>
  </si>
  <si>
    <t>160</t>
  </si>
  <si>
    <t>29. 1. 2021.</t>
  </si>
  <si>
    <t>161</t>
  </si>
  <si>
    <t>prof. art. Zlatko Rucner</t>
  </si>
  <si>
    <t>Diplomski ispit : Filip Vitko, viola</t>
  </si>
  <si>
    <t>162</t>
  </si>
  <si>
    <t>izv. prof. art. Aleksandar Milošev</t>
  </si>
  <si>
    <t>Filip Vitko (viola) ; Domagoj Gušćić, umj. sur. (klavirska pratnja)</t>
  </si>
  <si>
    <t>163</t>
  </si>
  <si>
    <t>Diplomski ispit : Eva Šulić, violina</t>
  </si>
  <si>
    <t>164</t>
  </si>
  <si>
    <t>Eva Šulić (violina) ; Petra Gilming, v. umj. sur. (klavirska pratnja)</t>
  </si>
  <si>
    <t>30. 1. 2021.</t>
  </si>
  <si>
    <t>166</t>
  </si>
  <si>
    <t>165</t>
  </si>
  <si>
    <t>157 - 158</t>
  </si>
  <si>
    <t>Javni sat nastup studenata Roga</t>
  </si>
  <si>
    <t>167</t>
  </si>
  <si>
    <t>168</t>
  </si>
  <si>
    <t>nasl. izv. prof. art. Renata Penezić ; red. prof. art. Karolina Šantl Zupan</t>
  </si>
  <si>
    <t>1. 2. 2021.</t>
  </si>
  <si>
    <t>169</t>
  </si>
  <si>
    <t>170</t>
  </si>
  <si>
    <t>red. prof. art. Karolina Šantl Zupan ; doc. art. Renata Pokupić ; red. prof. art. Katarina Krpan ; izv. prof. art. Pavle Zajcev ; red. prof. art. Milan Čunko ; izv. prof. art. Nikša Bobetko ; nasl. doc. art. Vlatka Peljhan ; doc. art. Darko Petrinjak ; red. prof. art. Anđelko Krpan ; red. prof. art. Goran Merčep</t>
  </si>
  <si>
    <t>171 - 173</t>
  </si>
  <si>
    <t>174</t>
  </si>
  <si>
    <t>175</t>
  </si>
  <si>
    <t>Koncert flautista : flauta solo</t>
  </si>
  <si>
    <t>2. 2. 2021.</t>
  </si>
  <si>
    <t>nasl. doc. art. Zita Draušnik ; izv. prof. art. Pavle Zajcev ; red. prof. art. Jože Haluza ; red. prof. art. Goran Merčep ; izv. prof. art. Saša Nestorović ; izv. prof. art. Tomislav Fačini ; nasl. doc. art. Vlatka Peljhan ; doc. art. Tomislav Vukšić ; doc. art. Krešimir Bedek</t>
  </si>
  <si>
    <t>176 - 178</t>
  </si>
  <si>
    <t>179</t>
  </si>
  <si>
    <t>180</t>
  </si>
  <si>
    <t>181</t>
  </si>
  <si>
    <t>3. 2. 2021.</t>
  </si>
  <si>
    <t>Koncert hornista</t>
  </si>
  <si>
    <t>izv. prof. art. Boštjan Lipovšek</t>
  </si>
  <si>
    <t>182</t>
  </si>
  <si>
    <t>Koncert hrvatska vokalna baština</t>
  </si>
  <si>
    <t>Kristina Beck-Kukavčić, pred.</t>
  </si>
  <si>
    <t>studenti Muzičke akademije Sveučilišta u Zagrebu ; Eva Kirchmayer-Bilić, umj. sav. (klavirska pratnja)</t>
  </si>
  <si>
    <t>studenti Muzičke akademije Sveučilišta u Zagrebu ; Darko Domitrović, umj. sav. (klavirska pratnja) ; Eva Kirchmayer-Bilić, umj. sav. (klavirska pratnja)</t>
  </si>
  <si>
    <t>studenti Muzičke akademije Sveučilišta u Zagrebu ; Darko Domitrović, umj. sav. (klavirska pratnja) ; Eva Kirchmayer-Bilić, umj. sav. (klavirska pratnja) ; Lana Bradić, umj. sav. (klavirska pratnja)</t>
  </si>
  <si>
    <t>183</t>
  </si>
  <si>
    <t>Koncert klarinetista i saksofonista</t>
  </si>
  <si>
    <t>doc. art. Davorin Brozić ; doc. art. Tomislav Žužak</t>
  </si>
  <si>
    <t>Muzička akademija Sveučilišta u Zagrebu, dvorana Stančić ; Muzička akademija Sveučilišta u Zagrebu, dvorana Huml</t>
  </si>
  <si>
    <t>doc. art. Julia Gubajdullina ; red. prof. dr. art. Ljerka Očić ; red. prof. art. Mario Penzar ; red. prof. art. Laura Vadjon ; red. prof. art. Branko Mihanović ; prof. art. Zlatko Rucner</t>
  </si>
  <si>
    <t>184 - 187</t>
  </si>
  <si>
    <t>188</t>
  </si>
  <si>
    <t>4. 2. 2021.</t>
  </si>
  <si>
    <t>189</t>
  </si>
  <si>
    <t>doc. art. Tomislav Žužak</t>
  </si>
  <si>
    <t>Koncert klarinetista : prosviravanje programa za natjecanje "Papandopulo"</t>
  </si>
  <si>
    <t>190</t>
  </si>
  <si>
    <t>studenti Muzičke akademije Sveučilišta u Zagrebu ; Marina Matolić, v. umj. sur. (klavirska pratnja)</t>
  </si>
  <si>
    <t>191</t>
  </si>
  <si>
    <t>192 - 194</t>
  </si>
  <si>
    <t>doc. art. Renata Pokupić ; nasl. doc. art. Vlatka Peljhan ; red. prof. art. Marina Novak ; red. prof. art. Goran Merčep ; izv. prof. art. Diana Grubišić Ćiković ; doc. art. Danijel Detoni ; red. prof. art. Goran Bakrač</t>
  </si>
  <si>
    <t>5. 2. 2021.</t>
  </si>
  <si>
    <t>195</t>
  </si>
  <si>
    <t>196</t>
  </si>
  <si>
    <t>Koncert : korepetiranje i vokalno-klavirski duo</t>
  </si>
  <si>
    <t>Ivan Batoš, v. umj. sur. ; Lana Bradić, umj. sav. ; Davor Ljubić, v. umj. sur. ; Eva Kirchmayer-Bilić, umj. sav.</t>
  </si>
  <si>
    <t>197 - 198</t>
  </si>
  <si>
    <t>6. 2. 2021.</t>
  </si>
  <si>
    <t>199</t>
  </si>
  <si>
    <t>Diplomski ispit : Daniel Alejandro Vera Urista, kompozicija : kompozicija za simfonijski orkestar: "Birdquake"</t>
  </si>
  <si>
    <t>Muzička akademija Sveučilišta u Zagrebu, učionica 339</t>
  </si>
  <si>
    <t>10. 2. 2021.</t>
  </si>
  <si>
    <t>200</t>
  </si>
  <si>
    <t>red. prof. art. Berislav Šipuš</t>
  </si>
  <si>
    <t>izlagač: Daniel Alejandro Vera Urista</t>
  </si>
  <si>
    <t>Suor Angelica et autres soeurs</t>
  </si>
  <si>
    <t>201 - 212</t>
  </si>
  <si>
    <t>red. prof. art. Mladen Tarbuk ; red. prof. art. Vlatka Oršanić ; red. prof. art. Mario Penzar ; izv. prof. art. Ante Knešaurek ; izv. prof. art. Pavle Zajcev ; doc. art. Pavao Mašić ; Matija Fortuna, ass.</t>
  </si>
  <si>
    <t>izv. prof. art. Pavle Zajcev</t>
  </si>
  <si>
    <t>11. 2. 2021.</t>
  </si>
  <si>
    <t>213 - 224</t>
  </si>
  <si>
    <t>Mateo Narančić</t>
  </si>
  <si>
    <t>225 - 236</t>
  </si>
  <si>
    <t>12. 2. 2021.</t>
  </si>
  <si>
    <t>Predavanje : artikulacija : malo drugačije</t>
  </si>
  <si>
    <t>izlagač: red. prof. Matej Zupan</t>
  </si>
  <si>
    <t>237</t>
  </si>
  <si>
    <t>238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</si>
  <si>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</si>
  <si>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</si>
  <si>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</si>
  <si>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</si>
  <si>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</si>
  <si>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</si>
  <si>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</si>
  <si>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</si>
  <si>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</si>
  <si>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</si>
  <si>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</si>
  <si>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</si>
  <si>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</si>
  <si>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</si>
  <si>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</si>
  <si>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</si>
  <si>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</si>
  <si>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</si>
  <si>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</si>
  <si>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</si>
  <si>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</si>
  <si>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</si>
  <si>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</si>
  <si>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</si>
  <si>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</si>
  <si>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</si>
  <si>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</si>
  <si>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</si>
  <si>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</si>
  <si>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</si>
  <si>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</si>
  <si>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</si>
  <si>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</si>
  <si>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</si>
  <si>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</si>
  <si>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</si>
  <si>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</si>
  <si>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</si>
  <si>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</si>
  <si>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</si>
  <si>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</si>
  <si>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</si>
  <si>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</si>
  <si>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</si>
  <si>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</si>
  <si>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</si>
  <si>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</si>
  <si>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</si>
  <si>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</si>
  <si>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</si>
  <si>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</si>
  <si>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</si>
  <si>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</si>
  <si>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</si>
  <si>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</si>
  <si>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</si>
  <si>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</si>
  <si>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</si>
  <si>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</si>
  <si>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</si>
  <si>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</si>
  <si>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</si>
  <si>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</si>
  <si>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</si>
  <si>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</si>
  <si>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</si>
  <si>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</si>
  <si>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</si>
  <si>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</si>
  <si>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</si>
  <si>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</si>
  <si>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</si>
  <si>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</si>
  <si>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</si>
  <si>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</si>
  <si>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</si>
  <si>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</si>
  <si>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</si>
  <si>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</si>
  <si>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</si>
  <si>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</si>
  <si>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</si>
  <si>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</si>
  <si>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</si>
  <si>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</si>
  <si>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</si>
  <si>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</si>
  <si>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</si>
  <si>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</si>
  <si>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</si>
  <si>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</si>
  <si>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</si>
  <si>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</si>
  <si>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</si>
  <si>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</si>
  <si>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</si>
  <si>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</si>
  <si>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</si>
  <si>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</si>
  <si>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</si>
  <si>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</si>
  <si>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</si>
  <si>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</si>
  <si>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</si>
  <si>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</si>
  <si>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</si>
  <si>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</si>
  <si>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</si>
  <si>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</si>
  <si>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</si>
  <si>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</si>
  <si>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</si>
  <si>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</si>
  <si>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</si>
  <si>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</si>
  <si>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</si>
  <si>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</si>
  <si>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</si>
  <si>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</si>
  <si>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</si>
  <si>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</si>
  <si>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</si>
  <si>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</si>
  <si>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</si>
  <si>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</si>
  <si>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</si>
  <si>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</si>
  <si>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</si>
  <si>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</si>
  <si>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</si>
  <si>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</si>
  <si>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</si>
  <si>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</si>
  <si>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</si>
  <si>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</si>
  <si>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</si>
  <si>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</si>
  <si>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</si>
  <si>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</si>
  <si>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</si>
  <si>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</si>
  <si>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</si>
  <si>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</si>
  <si>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</si>
  <si>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</si>
  <si>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</si>
  <si>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</si>
  <si>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</si>
  <si>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</si>
  <si>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</si>
  <si>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</si>
  <si>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</si>
  <si>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</si>
  <si>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</si>
  <si>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</si>
  <si>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</si>
  <si>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</si>
  <si>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</si>
  <si>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</si>
  <si>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</si>
  <si>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</si>
  <si>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</si>
  <si>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</si>
  <si>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</si>
  <si>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</si>
  <si>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</si>
  <si>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</si>
  <si>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</si>
  <si>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</si>
  <si>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</si>
  <si>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</si>
  <si>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</si>
  <si>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</si>
  <si>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</si>
  <si>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</si>
  <si>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</si>
  <si>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</si>
  <si>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</si>
  <si>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</si>
  <si>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</si>
  <si>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</si>
  <si>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</si>
  <si>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</si>
  <si>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</si>
  <si>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</si>
  <si>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</si>
  <si>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</si>
  <si>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</si>
  <si>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</si>
  <si>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</si>
  <si>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</si>
  <si>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</si>
  <si>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</si>
  <si>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</si>
  <si>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</si>
  <si>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</si>
  <si>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</si>
  <si>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</si>
  <si>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</si>
  <si>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</si>
  <si>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</si>
  <si>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</si>
  <si>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</si>
  <si>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</si>
  <si>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</si>
  <si>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</si>
  <si>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</si>
  <si>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</si>
  <si>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</si>
  <si>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</si>
  <si>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</si>
  <si>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</si>
  <si>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</si>
  <si>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</si>
  <si>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</si>
  <si>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</si>
  <si>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</si>
  <si>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</si>
  <si>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</si>
  <si>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</si>
  <si>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</si>
  <si>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</si>
  <si>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</si>
  <si>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</si>
  <si>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</si>
  <si>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</si>
  <si>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</si>
  <si>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</si>
  <si>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</si>
  <si>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</si>
  <si>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</si>
  <si>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</si>
  <si>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</si>
  <si>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</si>
  <si>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</si>
  <si>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</si>
  <si>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</si>
  <si>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</si>
  <si>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</si>
  <si>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</si>
  <si>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</si>
  <si>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</si>
  <si>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</si>
  <si>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</si>
  <si>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</si>
  <si>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</si>
  <si>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</si>
  <si>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</si>
  <si>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</si>
  <si>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</si>
  <si>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</si>
  <si>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</si>
  <si>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</si>
  <si>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</si>
  <si>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</si>
  <si>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</si>
  <si>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</si>
  <si>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</si>
  <si>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</si>
  <si>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</si>
  <si>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</si>
  <si>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</si>
  <si>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</si>
  <si>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</si>
  <si>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</si>
  <si>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</si>
  <si>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</si>
  <si>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</si>
  <si>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</si>
  <si>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</si>
  <si>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</si>
  <si>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</si>
  <si>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</si>
  <si>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</si>
  <si>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</si>
  <si>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</si>
  <si>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</si>
  <si>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</si>
  <si>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</si>
  <si>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</si>
  <si>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</si>
  <si>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</si>
  <si>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</si>
  <si>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</si>
  <si>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</si>
  <si>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</si>
  <si>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</si>
  <si>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</si>
  <si>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</si>
  <si>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</si>
  <si>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</si>
  <si>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</si>
  <si>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</si>
  <si>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</si>
  <si>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</si>
  <si>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</si>
  <si>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</si>
  <si>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</si>
  <si>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</si>
  <si>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</si>
  <si>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</si>
  <si>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</si>
  <si>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</si>
  <si>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</si>
  <si>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</si>
  <si>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</si>
  <si>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</si>
  <si>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</si>
  <si>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</si>
  <si>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</si>
  <si>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</si>
  <si>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</si>
  <si>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</si>
  <si>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</si>
  <si>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</si>
  <si>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</si>
  <si>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</si>
  <si>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</si>
  <si>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</si>
  <si>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</si>
  <si>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</si>
  <si>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</si>
  <si>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</si>
  <si>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</si>
  <si>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</si>
  <si>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</si>
  <si>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</si>
  <si>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</si>
  <si>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</si>
  <si>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</si>
  <si>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</si>
  <si>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</si>
  <si>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</si>
  <si>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</si>
  <si>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</si>
  <si>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</si>
  <si>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</si>
  <si>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</si>
  <si>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</si>
  <si>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</si>
  <si>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</si>
  <si>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</si>
  <si>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</si>
  <si>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</si>
  <si>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</si>
  <si>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</si>
  <si>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</si>
  <si>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</si>
  <si>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</si>
  <si>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</si>
  <si>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</si>
  <si>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</si>
  <si>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</si>
  <si>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5 - 6</t>
  </si>
  <si>
    <t>64 - 65</t>
  </si>
  <si>
    <t>25. 11. 2020.</t>
  </si>
  <si>
    <t>80 - 81</t>
  </si>
  <si>
    <t>17. 2. 2021.</t>
  </si>
  <si>
    <t>Diplomski ispit, 1. dio : Tanja Prgomet, violina</t>
  </si>
  <si>
    <t>Tanja Prgomet (violina) ; Renata Hil, v. umj. sur. (klavirska pratnja)</t>
  </si>
  <si>
    <t>doc. art. Martin Draušnik</t>
  </si>
  <si>
    <t>239</t>
  </si>
  <si>
    <t>Elizabeta Marjanović, klavir, aps.</t>
  </si>
  <si>
    <t>Elizabeta Marjanović (klavir)</t>
  </si>
  <si>
    <t>red. prof. art. Đuro Tikvica</t>
  </si>
  <si>
    <t>240</t>
  </si>
  <si>
    <t>18. 2. 2021.</t>
  </si>
  <si>
    <t>doc. dr. sc. Joško Ćaleta</t>
  </si>
  <si>
    <t>Poziv na obranu diplomskog rada : Ivan Buljan : Upoznavanje duhovnoga nasljeđa u nastavi glazbe na primjeru napjeva pučke pobožnosti "Sedam žalosti Blažene Djevice Marije" i skladbe "Gospin plač" Zorke s. Lujze Kozinović</t>
  </si>
  <si>
    <t>izlagač: Ivan Buljan</t>
  </si>
  <si>
    <t>Poziv na obranu diplomskog rada : Mladen Kosovec : Monografija "LADO: Hrvatska tradicijska glazba i sastavi" i mogućnost njenog korištenja u nastavi glazbene kulture</t>
  </si>
  <si>
    <t>izlagač: Mladen Kosovec</t>
  </si>
  <si>
    <t>red. prof. art. Tomislav Uhlik</t>
  </si>
  <si>
    <t>241</t>
  </si>
  <si>
    <t>242</t>
  </si>
  <si>
    <t>Poziv na obranu diplomskog rada : Josipa Jurenec : Nastava solfeggia u osnovnim glazbenim školama i pripremnim razredima</t>
  </si>
  <si>
    <t>izlagač: Josipa Jurenec</t>
  </si>
  <si>
    <t>doc. dr. sc. Nikolina Matoš</t>
  </si>
  <si>
    <t>243</t>
  </si>
  <si>
    <t>Diplomski ispit : Matea Vuljaj, klavir</t>
  </si>
  <si>
    <t>Matea Vuljaj (klavir)</t>
  </si>
  <si>
    <t>red. prof. art. Hari Gusek</t>
  </si>
  <si>
    <t>[Muzička akademija Sveučilišta u Zagrebu, dvorana Stančić]</t>
  </si>
  <si>
    <t>244</t>
  </si>
  <si>
    <t>19. 2. 2021.</t>
  </si>
  <si>
    <t>izlagač: Dominik Ruk</t>
  </si>
  <si>
    <t>Poziv na obranu diplomskog rada : Dominik Ruk : Obrada sonatnoga oblika i sonate kao glazbene vrste na primjeru Klavirske sonate u c-molu op. 13. br. 8 Ludwiga van Beethovena</t>
  </si>
  <si>
    <t>245</t>
  </si>
  <si>
    <t>izlagač: Daniela Budišćak</t>
  </si>
  <si>
    <t>Poziv na obranu diplomskog rada : Daniela Budišćak : Međunarodni festival umjetničke tamburaške glazbe : razvoj i pedagoška primjena u nastavi glazbe</t>
  </si>
  <si>
    <t>246</t>
  </si>
  <si>
    <t>23. 2. 2021.</t>
  </si>
  <si>
    <t>red. prof. art. Igor Lešnik</t>
  </si>
  <si>
    <t>Jaan Štokelj Wu (udaraljke)</t>
  </si>
  <si>
    <t>Diplomski ispit : Jaan Štokelj Wu, udaraljke</t>
  </si>
  <si>
    <t>Koncert</t>
  </si>
  <si>
    <t>studenti Muzičke akademije Sveučilišta u Zagrebu ; Domagoj Gušćić, umj. sur. (klavirska pratnja)</t>
  </si>
  <si>
    <t>nasl. doc. art. Branimir Pustički ; red. prof. art. Srđan Filip Čaldarović</t>
  </si>
  <si>
    <t>247</t>
  </si>
  <si>
    <t>248</t>
  </si>
  <si>
    <t>25. 2. 2021.</t>
  </si>
  <si>
    <t>Diplomski ispit, 2. dio : Tanja Prgomet, violina</t>
  </si>
  <si>
    <t>249</t>
  </si>
  <si>
    <t>26. 2. 2021.</t>
  </si>
  <si>
    <t>250</t>
  </si>
  <si>
    <t>Diplomski ispit : Elizabeta Marjanović, klavir</t>
  </si>
  <si>
    <t>251</t>
  </si>
  <si>
    <t>red. prof. art. Marija Ćepulić ; red. prof. art. Mario Penzar</t>
  </si>
  <si>
    <t>27. 2. 2021.</t>
  </si>
  <si>
    <t>252</t>
  </si>
  <si>
    <t>Gudački komorni orkestar Muzičke akademije Sveučilišta u Zagrebu ; Marko Glogović (violina) ; Mariachi Los Caballeros</t>
  </si>
  <si>
    <t>253 - 256</t>
  </si>
  <si>
    <t>257</t>
  </si>
  <si>
    <t>1. 3. 2021.</t>
  </si>
  <si>
    <t>Koncert tubista i trombonista</t>
  </si>
  <si>
    <t>258</t>
  </si>
  <si>
    <t>2. 3. 2021.</t>
  </si>
  <si>
    <t>red. prof. art. Lidija Horvat-Dunjko</t>
  </si>
  <si>
    <t>studenti Muzičke akademije Sveučilišta u Zagrebu ; Mario Čopor, v. umj. sur. (klavirska pratnja)</t>
  </si>
  <si>
    <t>Smotra 6. odsjeka za gudačke instrumente i gitaru 2021.</t>
  </si>
  <si>
    <t>2. - 6. 3. 2021.</t>
  </si>
  <si>
    <t>259 - 272</t>
  </si>
  <si>
    <t>273</t>
  </si>
  <si>
    <t>3. 3. 2021.</t>
  </si>
  <si>
    <t>Nives Rački, harfa, apsolventica</t>
  </si>
  <si>
    <t>Nives Rački (harfa)</t>
  </si>
  <si>
    <t>274</t>
  </si>
  <si>
    <t>izv. prof. art. Diana Grubišić Ćiković</t>
  </si>
  <si>
    <t>5. 3. 2021.</t>
  </si>
  <si>
    <t>275</t>
  </si>
  <si>
    <t>Maja Sremec (sopran) ; Viktor Čižić (klavirska pratnja)</t>
  </si>
  <si>
    <t>Diplomski ispit (1. dio) : Krešimir Stojanov, violina</t>
  </si>
  <si>
    <t>8. 3. 2021.</t>
  </si>
  <si>
    <t>276</t>
  </si>
  <si>
    <t>izv. prof. art. Susanna Yoko Henkel-Despot</t>
  </si>
  <si>
    <t>Krešimir Stojanov (violina) ; Domagoj Gušćić, umj. sur. (klavirska pratnja)</t>
  </si>
  <si>
    <t>Diplomski ispit : Jasmina Belošević, teorija glazbe : Max Reger: Fantazija i fuga u d-molu, op. 135b</t>
  </si>
  <si>
    <t>izlagač: Jasmina Belošević</t>
  </si>
  <si>
    <t>278</t>
  </si>
  <si>
    <t>Muzička akademija Sveučilišta u Zagrebu, učionica 325</t>
  </si>
  <si>
    <t>279</t>
  </si>
  <si>
    <t>280</t>
  </si>
  <si>
    <t>Koncert violinista</t>
  </si>
  <si>
    <t>izv. prof. art. Davor Philips</t>
  </si>
  <si>
    <t>studenti Muzičke akademije Sveučilišta u Zagrebu ; Petra Gilming, v. umj. sur. (klavirska pratnja)</t>
  </si>
  <si>
    <t>9. 3. 2021.</t>
  </si>
  <si>
    <t>Smotra gudača i gitarista 2021. : završni koncert</t>
  </si>
  <si>
    <t>281 - 283</t>
  </si>
  <si>
    <t>277</t>
  </si>
  <si>
    <t>red. prof. art. Darko Petrinjak ; doc. art. Monika Leskovar ; red. prof. art. Milan Čunko ; red. prof. art. Anđelko Krpan ; red. prof. art. Krešimir Lazar ; red. prof. art. István Römer ; doc. art. Marco Graziani ; izv. prof. art. Krešimir Petar Pustički ; doc. art. Branimir Pustički ; red. prof. art. Srđan Filip Čaldarović ; doc. art. Vlatka Peljhan</t>
  </si>
  <si>
    <t>284</t>
  </si>
  <si>
    <t>doc. art. Renata Pokupić ; red. prof. art. István Römer</t>
  </si>
  <si>
    <t>studenti Muzičke akademije Sveučilišta u Zagrebu ; Božo Letunić, umj. sur. (klavirska pratnja) ; Davor Ljubić, v. umj. sur. (klavirska pratnja)</t>
  </si>
  <si>
    <t>10. 3. 2021.</t>
  </si>
  <si>
    <t>285</t>
  </si>
  <si>
    <t>286</t>
  </si>
  <si>
    <t>11. 3. 2021.</t>
  </si>
  <si>
    <t>287</t>
  </si>
  <si>
    <t>Diplomski ispit : Nives Rački, harfa</t>
  </si>
  <si>
    <t>288</t>
  </si>
  <si>
    <t>red. prof. art. Marija Ćepulić</t>
  </si>
  <si>
    <t>289</t>
  </si>
  <si>
    <t>Diplomski ispit : Frano Yehuda Kolonomos Martinčević, orgulje</t>
  </si>
  <si>
    <t>Frano Yehuda Kolonomos Martinčević (orgulje)</t>
  </si>
  <si>
    <t>red. prof. art. Mario Penzar</t>
  </si>
  <si>
    <t>290</t>
  </si>
  <si>
    <t>12. 3. 2021.</t>
  </si>
  <si>
    <t>Koncert čembalista</t>
  </si>
  <si>
    <t>izv. prof. art. Pavao Mašić</t>
  </si>
  <si>
    <t>291</t>
  </si>
  <si>
    <t>292</t>
  </si>
  <si>
    <t>Diplomski ispit : Domenika Milinković, orgulje</t>
  </si>
  <si>
    <t>Domenika Milinković (orgulje)</t>
  </si>
  <si>
    <t>293</t>
  </si>
  <si>
    <t>294</t>
  </si>
  <si>
    <t>13. 3. 2021.</t>
  </si>
  <si>
    <t>Nastup budućih diplomanata : "Napamet ili ne napamet? Pitanje je sad'."</t>
  </si>
  <si>
    <t>studenti Muzičke akademije Sveučilišta u Zagrebu ; Marijana Komljenović, umj. sav. (klavirska pratnja) ; Ivan Batoš, v. umj. sur. (klavirska pratnja)</t>
  </si>
  <si>
    <t>izv. prof. art. Boštjan Lipovšek ; izv. prof. art. Bánk Harkay</t>
  </si>
  <si>
    <t>295</t>
  </si>
  <si>
    <t>Diplomski ispit : Ana Kovačić, saksofon</t>
  </si>
  <si>
    <t>studenti Muzičke akademije Sveučilišta u Zagrebu ; Nadia Varga Modrić, umj. sur. (klavirska pratnja) ; Tibor Naglić, v. umj. sur. (klavirska pratnja) ; Domagoj Gušćić, umj. sur. (klavirska pratnja) ; Renata Hil, umj. sav. (klavirska pratnja) ; Petra Gilming, v. umj. sur. (klavirska pratnja)</t>
  </si>
  <si>
    <t>studenti Muzičke akademije Sveučilišta u Zagrebu ; Nadia Varga Modrić, umj. sur. (klavirska pratnja) ; Domagoj Gušćić, umj. sur. (klavirska pratnja) ; Renata Hil, umj. sav. (klavirska pratnja) ; Tibor Naglić, v. umj. sur. (klavirska pratnja)</t>
  </si>
  <si>
    <t>Ana Kovačić (saksofon) ; Renata Hil, umj. sav. (klavirska pratnja) ; Ivan Bobić (klavirska pratnja) ; Ivan Batoš, v. umj. sur. (klavirska pratnja) ; Gustav Barišin (kontrabas) ; Antun Profeta (bubnjevi)</t>
  </si>
  <si>
    <t>296</t>
  </si>
  <si>
    <t>Diplomski ispit : Antun Ivić, klavir</t>
  </si>
  <si>
    <t>Antun Ivić (klavir)</t>
  </si>
  <si>
    <t>red. prof. art. Vladimir Babin</t>
  </si>
  <si>
    <t>Pasionski koncert Gudačkog komornog orkestra Muzičke akademije</t>
  </si>
  <si>
    <t>Gudački komorni orkestar Muzičke akademije Sveučilišta u Zagrebu ; Darija Auguštan (sopran) ; Emilia Rukavina (mezzosopran)</t>
  </si>
  <si>
    <t>red. prof. art. Jože Haluza ; izv. prof. art. Snježana Bujanović Stanislav ; izv. prof. art. Martina Gojčeta Silić</t>
  </si>
  <si>
    <t>297 - 300</t>
  </si>
  <si>
    <t>15. - 19. 3. 2021.</t>
  </si>
  <si>
    <t>Smotra studenata VII odsjeka za duhačke instrumente</t>
  </si>
  <si>
    <t xml:space="preserve">red. prof. art. Dario Teskera ; red. prof. art. Šime Vulelija ; red. prof. art. Karolina Šantl Zupan ; izv. prof. art. Boštjan Lipovšek ; red. prof. art. Marina Novak ; red. prof. art. Goran Merčep ; red. prof. art. Dragan Sremec ; nasl. izv. prof. art. Davor Reba ; izv. prof. art. Boštjan Lipovšek ; nasl. doc. art. Mario Šincek ; nasl. doc. art. Dario Golčić ; red. prof. art. Žarko Perišić ; nasl. izv. prof. art. Renata Penezić ; red. prof. art. Milko Pravdić ; Matko Smolčić, nasl. ass. ; nasl. doc. art. Tomislav Žužak </t>
  </si>
  <si>
    <t>studenti Muzičke akademije Sveučilišta u Zagrebu ; Linda Mravunac Fabijanić, umj. sav. (klavirska pratnja) ; Marijana Komljenović, umj. sav. (klavirska pratnja) ; Ivan Batoš, v. umj. sur. (klavirska pratnja) ; Zrinka Ivančić Cikojević, v. umj. sur. (klavirska pratnja) ; Roland Grlica, umj. sur. (klavirska pratnja) ; Marina Matolić, umj. sav. (klavirska pratnja)</t>
  </si>
  <si>
    <t>301 - 309</t>
  </si>
  <si>
    <t>310</t>
  </si>
  <si>
    <t>15. 3. 2021.</t>
  </si>
  <si>
    <t>311</t>
  </si>
  <si>
    <t>16. 3. 2021.</t>
  </si>
  <si>
    <t>studenti Muzičke akademije Sveučilišta u Zagrebu ; Marina Matolić, umj. sav. (klavirska pratnja)</t>
  </si>
  <si>
    <t>red. prof. art. Žarko Perišić ; Matko Smolčić, nasl. ass.</t>
  </si>
  <si>
    <t>312</t>
  </si>
  <si>
    <t>red. prof. art. Goran Končar</t>
  </si>
  <si>
    <t>17. 3. 2021.</t>
  </si>
  <si>
    <t>313</t>
  </si>
  <si>
    <t>314</t>
  </si>
  <si>
    <t>18. 3. 2021.</t>
  </si>
  <si>
    <t>315</t>
  </si>
  <si>
    <t>316</t>
  </si>
  <si>
    <t>19. 3. 2021.</t>
  </si>
  <si>
    <t>317</t>
  </si>
  <si>
    <t>Diplomski ispit (2. dio) : Krešimir Stojanov, violina</t>
  </si>
  <si>
    <t>318</t>
  </si>
  <si>
    <t>20. 3. 2021.</t>
  </si>
  <si>
    <t>319</t>
  </si>
  <si>
    <t>23. 3. 2021.</t>
  </si>
  <si>
    <t>320</t>
  </si>
  <si>
    <t>321</t>
  </si>
  <si>
    <t>studenti Muzičke akademije Sveučilišta u Zagrebu ; Ivan Pernicki, umj. sur. (klavirska pratnja)</t>
  </si>
  <si>
    <t>322</t>
  </si>
  <si>
    <t>24. 3. 2021.</t>
  </si>
  <si>
    <t>323</t>
  </si>
  <si>
    <t>doc. art. Marco Graziani</t>
  </si>
  <si>
    <t>324</t>
  </si>
  <si>
    <t>25. 3. 2021.</t>
  </si>
  <si>
    <t>325</t>
  </si>
  <si>
    <t>izv. prof. art. Nikša Bobetko</t>
  </si>
  <si>
    <t>326</t>
  </si>
  <si>
    <t>26. 3. 2021.</t>
  </si>
  <si>
    <t>izv. prof. art. Marin Zokić</t>
  </si>
  <si>
    <t>327</t>
  </si>
  <si>
    <t>328</t>
  </si>
  <si>
    <t>329</t>
  </si>
  <si>
    <t>27. 3. 2021.</t>
  </si>
  <si>
    <t>330</t>
  </si>
  <si>
    <t>331</t>
  </si>
  <si>
    <t>Nastup budućih diplomanata i gostiju : "Kad je Diploma?"</t>
  </si>
  <si>
    <t>332</t>
  </si>
  <si>
    <t>nasl. doc. art. Branimir Pustički ; red. prof. art. Srđan Filip Čaldarović ; Domagoj Gušćić, umj. sur.</t>
  </si>
  <si>
    <t>Johann Sebastian Bach: Muka po Marku</t>
  </si>
  <si>
    <t>Hansjörg Albrecht</t>
  </si>
  <si>
    <t>red. prof. art. Jasenka Ostojić ; izv. prof. art. Tomislav Fačini ; red. prof. art. Laura Vadjon ; prof. art. Georg Draušnik ; red. prof. art. Lidija Horvat-Dunjko ; izv. prof. art. Martina Zadro ; izv. prof. art. Snježana Bujanović-Stanislav ; izv. prof. art. Miljenka Grđan ; red. prof. art. Dunja Vejzović ; izv. prof. art. Martina Gojčeta-Silić ; red. prof. art. Vlatka Oršanić ; doc. art. Renata Pokupić</t>
  </si>
  <si>
    <t>333 - 360</t>
  </si>
  <si>
    <t>28. 3. 2021.</t>
  </si>
  <si>
    <t>Jurica Petar Petrač</t>
  </si>
  <si>
    <t>red. prof. art. Jasenka Ostojić ; izv. prof. art. Tomislav Fačini ; red. prof. art. Laura Vadjon ; prof. art. Georg Draušnik ; red. prof. art. Lidija Horvat-Dunjko ; izv. prof. art. Martina Zadro ; izv. prof. art. Snježana Bujanović-Stanislav ; izv. prof. art. Miljenka Grđan ; red. prof. art. Dunja Vejzović ; izv. prof. art. Martina Gojčeta-Silić ; nasl. doc. art. Tomislav Mužek ; red. prof. art. Vlatka Oršanić ; doc. art. Renata Pokupić</t>
  </si>
  <si>
    <t>361 - 386</t>
  </si>
  <si>
    <t>387</t>
  </si>
  <si>
    <t>29. 3. 2021.</t>
  </si>
  <si>
    <t>red. prof. art. Marina Novak ; red. prof. art. Karolina Šantl Zupan</t>
  </si>
  <si>
    <t>388</t>
  </si>
  <si>
    <t>30. 3. 2021.</t>
  </si>
  <si>
    <t>Orguljski festival "Anabasis" : Barokni trolist: Bach - Händel - Vivaldi</t>
  </si>
  <si>
    <t>red. prof. dr. art. Ljerka Očić ; red. prof. art. Mario Penzar</t>
  </si>
  <si>
    <t>389</t>
  </si>
  <si>
    <t>31. 3. 2021.</t>
  </si>
  <si>
    <t>390</t>
  </si>
  <si>
    <t>1. 4. 2021.</t>
  </si>
  <si>
    <t>red. prof. art. Milan Čunko</t>
  </si>
  <si>
    <t>Koncert violista</t>
  </si>
  <si>
    <t>391</t>
  </si>
  <si>
    <t>392</t>
  </si>
  <si>
    <t>Koncert violončelista</t>
  </si>
  <si>
    <t>doc. art. Monika Leskovar</t>
  </si>
  <si>
    <t>studenti Muzičke akademije Sveučilišta u Zagrebu ; Nadia Varga Modrić, umj. sur.</t>
  </si>
  <si>
    <t>393</t>
  </si>
  <si>
    <t>7. 4. 2021.</t>
  </si>
  <si>
    <t>394</t>
  </si>
  <si>
    <t>Diplomski ispit - prvi dio : Ivan Koprić, brač</t>
  </si>
  <si>
    <t>395</t>
  </si>
  <si>
    <t>Diplomski ispit - prvi dio : Marko Blašković, bisernica</t>
  </si>
  <si>
    <t>Marko Blašković (bisernica) ; Brigita Vilč, umj. sur. (klavirska pratnja)</t>
  </si>
  <si>
    <t>Ivan Koprić (brač) ; Brigita Vilč, umj. sur. (klavirska pratnja)</t>
  </si>
  <si>
    <t>Smotra komorne glazbe : dodatni koncert</t>
  </si>
  <si>
    <t>8. 4. 2021.</t>
  </si>
  <si>
    <t>izv. prof. art. Renata Penezić ; izv. prof. art. Saša Nestorović ; red. prof. art. Mario Penzar ; red. prof. art. Goran Bakrač ; izv. prof. art. Pavle Zajcev ; izv. prof. art. Diana Grubišić Ćiković ; nasl. doc. art. Vlatka Peljhan</t>
  </si>
  <si>
    <t>396 - 397</t>
  </si>
  <si>
    <t>9. 4. 2021.</t>
  </si>
  <si>
    <t>398</t>
  </si>
  <si>
    <t>399</t>
  </si>
  <si>
    <t>nasl. doc. art. Branimir Pustički</t>
  </si>
  <si>
    <t>400</t>
  </si>
  <si>
    <t>13. 4. 2021.</t>
  </si>
  <si>
    <t>studenti Muzičke akademije Sveučilišta u Zagrebu ; Tibor Naglić, v. umj. sur. (klavirska pratnja)</t>
  </si>
  <si>
    <t>izv. prof. art. Krešimir Petar Pustički</t>
  </si>
  <si>
    <t>401</t>
  </si>
  <si>
    <t>402</t>
  </si>
  <si>
    <t>14. 4. 2021.</t>
  </si>
  <si>
    <t>Nastup oboista</t>
  </si>
  <si>
    <t>403</t>
  </si>
  <si>
    <t>404</t>
  </si>
  <si>
    <t>"Snovi, boli, čežnje…"</t>
  </si>
  <si>
    <t>Emilia Rukavina (mezzosopran) ; Darko Domitrović, umj. sav. (klavirska pratnja)</t>
  </si>
  <si>
    <t>405</t>
  </si>
  <si>
    <t>Koncert obligatnog klavira</t>
  </si>
  <si>
    <t>Sabrina Zelić, umj. sav.</t>
  </si>
  <si>
    <t>406</t>
  </si>
  <si>
    <t>15. 4. 2021.</t>
  </si>
  <si>
    <t>Produkcija klavirista</t>
  </si>
  <si>
    <t>407</t>
  </si>
  <si>
    <t>Diplomski ispit - prvi dio : Lara Piletić, bisernica</t>
  </si>
  <si>
    <t>Lara Piletić (bisernica) ; Brigita Vilč, umj. sur. (klavirska pratnja)</t>
  </si>
  <si>
    <t>408</t>
  </si>
  <si>
    <t>Diplomski ispit - prvi dio : Srđan Stanojević, bisernica</t>
  </si>
  <si>
    <t>Srđan Stanojević (bisernica) ; Brigita Vilč, umj. sur. (klavirska pratnja)</t>
  </si>
  <si>
    <t>409</t>
  </si>
  <si>
    <t>Diplomski ispit - prvi dio : Franjo Pećarić, bisernica</t>
  </si>
  <si>
    <t>Franjo Pećarić (bisernica) ; Brigita Vilč, umj. sur. (klavirska pratnja)</t>
  </si>
  <si>
    <t>410</t>
  </si>
  <si>
    <t>411</t>
  </si>
  <si>
    <t>17. 4. 2021.</t>
  </si>
  <si>
    <t>412</t>
  </si>
  <si>
    <t>19. 4. 2021.</t>
  </si>
  <si>
    <t>Produkcija fagotista i komorne glazbe</t>
  </si>
  <si>
    <t>20. 4. 2021.</t>
  </si>
  <si>
    <t>Opera gala</t>
  </si>
  <si>
    <t>415</t>
  </si>
  <si>
    <t>izv. prof. art. Snježana Bujanović-Stanislav ; izv. prof. art. Martina Gojčeta Silić ; doc. art. Filip Fak</t>
  </si>
  <si>
    <t>Luka Vidović, gitara : diplomski ispit (1. dio)</t>
  </si>
  <si>
    <t>Luka Vidović (gitara) ; Tibor Naglić, v. umj. sur. (klavirska pratnja)</t>
  </si>
  <si>
    <t>416</t>
  </si>
  <si>
    <t>Koncert na dar : studenti Muzičke akademije uz Zagrebačke soliste</t>
  </si>
  <si>
    <t>21. 4. 2021.</t>
  </si>
  <si>
    <t>studenti Muzičke akademije Sveučilišta u Zagrebu ; ansambl Zagrebački solisti</t>
  </si>
  <si>
    <t>413 - 414</t>
  </si>
  <si>
    <t>417 - 426</t>
  </si>
  <si>
    <t>Smotra odsjeka za klavir, čembalo i orgulje 2020./21.</t>
  </si>
  <si>
    <t>21. - 23. 4. 2021.</t>
  </si>
  <si>
    <t>Muzička akademija Sveučilišta u Zagrebu, dvorana Huml ; Muzička akademija Sveučilišta u Zagrebu, dvorana Stančić</t>
  </si>
  <si>
    <t>izv. prof. art. Pavao Mašić ; Sabrina Zelić, umj. sav. ; red. prof. art. Ida Gamulin ; red. prof. art. Đuro Tikvica ; red. prof. art. Dalibor Cikojević ; izv. prof. art. Ante Milić ; doc. art. Filip Fak ; red. prof. art. Srđan Filip Čaldarović ; red. prof. art. Vladimir Babin ; red. prof. art. Đorđe Stanetti ; izv. prof. art. Veljko Glodić ; red. prof. art. Katarina Krpan ; red. prof. art. Ljubomir Gašparović ; red. prof. art. Emin Armano ; red. prof. art. Hari Gusek ; red. prof. art. Ruben Dalibaltayan ; prof. emer. Vladimir Krpan</t>
  </si>
  <si>
    <t>436</t>
  </si>
  <si>
    <t>22. 4. 2021.</t>
  </si>
  <si>
    <t>Koncert solopjesama</t>
  </si>
  <si>
    <t>doc. art. Alexei Tanovitski ; Davor Ljubić, v. umj. sur.</t>
  </si>
  <si>
    <t>435</t>
  </si>
  <si>
    <t>427 - 434</t>
  </si>
  <si>
    <t>23. 4. 2021.</t>
  </si>
  <si>
    <t>studenti Muzičke akademije Sveučilišta u Zagrebu ; Darko Domitrović, umj. sav. (klavirska pratnja) ; Lana Bradić, umj. sav. (klavirska pratnja)</t>
  </si>
  <si>
    <t>izv. prof. art. Martina Zadro</t>
  </si>
  <si>
    <t>437</t>
  </si>
  <si>
    <t>26. 4. 2021.</t>
  </si>
  <si>
    <t>438</t>
  </si>
  <si>
    <t>27. 4. 2021.</t>
  </si>
  <si>
    <t>doc. art. Monika Leskovar ; red. prof. art. Leonid Sorokow ; doc. art. Julia Gubajdullina</t>
  </si>
  <si>
    <t>439</t>
  </si>
  <si>
    <t>Orguljski festival "Anabasis" : 7. koncert - orguljski romantizam</t>
  </si>
  <si>
    <t>440</t>
  </si>
  <si>
    <t>28. 4. 2021.</t>
  </si>
  <si>
    <t>441</t>
  </si>
  <si>
    <t>442</t>
  </si>
  <si>
    <t>443</t>
  </si>
  <si>
    <t>doc. art. Renata Pokupić ; izv. prof. art. Martina Gojčeta Silić ; red. prof. art. Martina Zadro ; nasl. doc. art. Helena Lucić Šego ; red. prof. art. Đorđe Stanetti</t>
  </si>
  <si>
    <t>studenti Muzičke akademije Sveučilišta u Zagrebu ; Lana Bradić, umj. sav. (klavirska pratnja) ; Davor Ljubić, v. umj. sur. (klavirska pratnja)</t>
  </si>
  <si>
    <t>Koncert studenata harfe i komorne glazbe</t>
  </si>
  <si>
    <t>29. 4. 2021.</t>
  </si>
  <si>
    <t>444</t>
  </si>
  <si>
    <t>445</t>
  </si>
  <si>
    <t>Diplomski ispit : Sonja Domitrović, saksofon</t>
  </si>
  <si>
    <t>Sonja Domitrović (saksofon) ; Zrinka Ivančić Cikojević, v. umj. sur. (klavirska pratnja) ; Roland Grlica, umj. sur. (klavirska pratnja)</t>
  </si>
  <si>
    <t>446</t>
  </si>
  <si>
    <t>30. 4. 2021.</t>
  </si>
  <si>
    <t>447</t>
  </si>
  <si>
    <t>448</t>
  </si>
  <si>
    <t>Mélodies d'amour</t>
  </si>
  <si>
    <t>Emilia Rukavina (mezzosopran) ; Ana Šostar (klavirska pratnja)</t>
  </si>
  <si>
    <t>Eva Kirchmayer-Bilić, umj. sav. ; izv. prof. art. Martina Gojčeta Silić ; doc. art. Filip Fak</t>
  </si>
  <si>
    <t>449</t>
  </si>
  <si>
    <t>3. 5. 2021.</t>
  </si>
  <si>
    <t>Ana Peršinec, klavir, 2. recital</t>
  </si>
  <si>
    <t>Ana Peršinec (klavir)</t>
  </si>
  <si>
    <t>450</t>
  </si>
  <si>
    <t>4. 5. 2021.</t>
  </si>
  <si>
    <t>451</t>
  </si>
  <si>
    <t>452</t>
  </si>
  <si>
    <t>5. 5. 2021.</t>
  </si>
  <si>
    <t>453</t>
  </si>
  <si>
    <t>studenti Muzičke akademije Sveučilišta u Zagrebu ; Eva Kirchmayer-Bilić, umj. sav. (klavirska pratnja) ; Darko Domitrović, umj. sav. (klavirska pratnja) ; Ivan Pernicki, umj. sur. (klavirska pratnja)</t>
  </si>
  <si>
    <t>doc. art. Alexei Tanovitski ; red. prof. art. Martina Gojčeta Silić</t>
  </si>
  <si>
    <t>454</t>
  </si>
  <si>
    <t>red. prof. art. Marina Novak ; red. prof. art. Darko Petrinjak</t>
  </si>
  <si>
    <t>455</t>
  </si>
  <si>
    <t>6. 5. 2021.</t>
  </si>
  <si>
    <t>456</t>
  </si>
  <si>
    <t>457</t>
  </si>
  <si>
    <t>7. 5. 2021.</t>
  </si>
  <si>
    <t>Recital trombonista i tubista</t>
  </si>
  <si>
    <t>doc. art. Mario Šincek ; red. prof. art. Šime Vulelija</t>
  </si>
  <si>
    <t>red. prof. art. Ida Gamulin ; red. prof. art. Đuro Tikvica ; izv. prof. art. Veljko Glodić ; izv. prof. art. Ante Milić ; doc. art. Filip Fak ; red. prof. art. Vladimir Babin ; red. prof. art. Ruben Dalibaltayan ; red. prof. art. Katarina Krpan</t>
  </si>
  <si>
    <t>458 - 459</t>
  </si>
  <si>
    <t>Jules Massenet : Pepeljuga : koncertna izvedba</t>
  </si>
  <si>
    <t>7., 8. i 10. 5. 2021.</t>
  </si>
  <si>
    <t>Simfonijski orkestar Muzičke akademije Sveučilišta u Zagrebu ; Darija Auguštan (sopran) ; Josipa Bilić (sopran) ; Lucija Jelušić (sopran) ; Josipa Gvozdanić (sopran) ; Luka Šindija (tenor) ; Jurica Jurasić Kapun (bariton) ; Davor Nekjak (bariton) ; Lucija Klarić (mezzosopran) ; Emilia Rukavina (mezzosopran) ; Gabriela Hrženjak (sopran) ; Nikolina Hrkać (sopran) ; Maja Sremec (sopran) ; Stefani Pijetlović (sopran) ; Neža Vasle (sopran) ; Patricia Žudetić (sopran) ; Tena Lončarević (mezzosopran) ; Laura Marincel Haller (mezzosopran) ; Marija Salečić (mezzosopran) ; Matic Zakonjšek (tenor) ; Benjamin Šuran (bariton) ; Lobel Barun (bariton) ; Boris Beus (bas) ; Barbara Pijetlović (sopran) ; Marija Jurić (sopran) ; Vlatka Kladarić (sopran) ; Nela Katalenić Klinar (sopran) ; Martina Barišić (sopran) ; Dea Quivlaku (sopran) ; Fabijan Komljenović (recitator)</t>
  </si>
  <si>
    <t>izv. prof. art. Snježana Bujanović-Stanislav ; izv. prof. art. Martina Gojčeta-Silić ; izv. prof. art. Miljenka Grđan ; red. prof. art. Cynthia Hansell-Bakić ; red. prof. art. Lidija Horvat-Dunjko ; nasl. doc. art. Helena Lucić Šego ; red. prof. art. Vlatka Oršanić ; doc. art. Renata Pokupić ; red. prof. art. Giorgio Surian ; doc. art. Alexei Tanovitski ; izv. prof. art. Martina Zadro ; red. prof. art. Georg Draušnik ; red. prof. art. Mladen Tarbuk ; izv. prof. art. Tomislav Fačini ; doc. art. Ivan Josip Skender ; Matija Fortuna, ass.</t>
  </si>
  <si>
    <t xml:space="preserve">doc. art. Ivan Josip Skender ; Dora Remenar ; Franko Klisović </t>
  </si>
  <si>
    <t>460 - 467</t>
  </si>
  <si>
    <t>468</t>
  </si>
  <si>
    <t>studenti Muzičke akademije Sveučilišta u Zagrebu ; Marina Matolić, umj. sav. (klavirska pratnja) ; Roland Grlica, umj. sur. (klavirska pratnja)</t>
  </si>
  <si>
    <t>8. 5. 2021.</t>
  </si>
  <si>
    <t>469 - 470</t>
  </si>
  <si>
    <t>471</t>
  </si>
  <si>
    <t>studenti Muzičke akademije Sveučilišta u Zagrebu ; Renata Hil, umj. sav. (klavirska pratnja)</t>
  </si>
  <si>
    <t>472</t>
  </si>
  <si>
    <t>11. 5. 2021.</t>
  </si>
  <si>
    <t>Koncert Gudačkog komornog orkestra Muzičke akademije</t>
  </si>
  <si>
    <t>Gudački komorni orkestar Muzičke akademije Sveučilišta u Zagrebu ; Martina Barišić (sopran) ; Maja Mustapić (flauta) ; Petra Barišić (harfa) ; Andrea Nikolić (viola) ; Marko Glogović (violina)</t>
  </si>
  <si>
    <t>473</t>
  </si>
  <si>
    <t>12. 5. 2021.</t>
  </si>
  <si>
    <t>Vivat academia : Zamijenjene uloge</t>
  </si>
  <si>
    <t>Bartol Stopić (sopranski saksofon) ; Luka Relić (altovski saksofon) ; Dragutin Roić (altovski saksofon) ; Jakov Varezić (tenorski saksofon) ; Dominik Grgić (altovski saksofon) ; Tomislav Žužak (baritonski saksofon) ; Linda Mravunac Fabijanić (čembalo) ; Ivan Batoš (klavir)</t>
  </si>
  <si>
    <t>474</t>
  </si>
  <si>
    <t>13. 5. 2021.</t>
  </si>
  <si>
    <t>4. Tambura instrumental festival Zagreb</t>
  </si>
  <si>
    <t>475 - 476</t>
  </si>
  <si>
    <t>477</t>
  </si>
  <si>
    <t>14. 5. 2021.</t>
  </si>
  <si>
    <t>Produkcija trubača</t>
  </si>
  <si>
    <t>478</t>
  </si>
  <si>
    <t>479</t>
  </si>
  <si>
    <t>15. 5. 2021.</t>
  </si>
  <si>
    <r>
      <t>Nastup studenata roga : u ciklusu dv. Stančić blizu podne" [</t>
    </r>
    <r>
      <rPr>
        <i/>
        <sz val="12"/>
        <color theme="1"/>
        <rFont val="Calibri"/>
        <family val="2"/>
        <charset val="238"/>
        <scheme val="minor"/>
      </rPr>
      <t>sic</t>
    </r>
    <r>
      <rPr>
        <sz val="12"/>
        <color theme="1"/>
        <rFont val="Calibri"/>
        <family val="2"/>
        <charset val="238"/>
        <scheme val="minor"/>
      </rPr>
      <t>]</t>
    </r>
  </si>
  <si>
    <t>480</t>
  </si>
  <si>
    <t>Koncert violončelistica</t>
  </si>
  <si>
    <t>481</t>
  </si>
  <si>
    <t>Diplomski koncert : Luka Vidović : gitara</t>
  </si>
  <si>
    <t>Luka Vidović (gitara)</t>
  </si>
  <si>
    <t>482</t>
  </si>
  <si>
    <t>17. 5. 2021.</t>
  </si>
  <si>
    <t>483</t>
  </si>
  <si>
    <t>484</t>
  </si>
  <si>
    <t>Diplomski ispit : Peter Firšt, truba</t>
  </si>
  <si>
    <t>Peter Firšt (truba) ; Zrinka Ivančić Cikojević, v. umj. sur. (klavirska pratnja)</t>
  </si>
  <si>
    <t>485</t>
  </si>
  <si>
    <t>Diplomski ispit : Ante Sočo, truba</t>
  </si>
  <si>
    <t>Ante Sočo (truba) ; Linda Mravunac Fabijanić, umj. sav. (klavirska pratnja)</t>
  </si>
  <si>
    <t>486</t>
  </si>
  <si>
    <t>487</t>
  </si>
  <si>
    <t>Klavirska priredba</t>
  </si>
  <si>
    <t>studenti Muzičke akademije Sveučilišta u Zagrebu ; izv. prof. art. Veljko Glodić (klavir)</t>
  </si>
  <si>
    <t>488</t>
  </si>
  <si>
    <t>red. prof. art. Lidija Horvat-Dunjko ; doc. art. Helena Lucić Šego</t>
  </si>
  <si>
    <t>489</t>
  </si>
  <si>
    <t>18. 5. 2021.</t>
  </si>
  <si>
    <t>490</t>
  </si>
  <si>
    <t>491</t>
  </si>
  <si>
    <t>19. 5. 2021.</t>
  </si>
  <si>
    <t>492</t>
  </si>
  <si>
    <t>493</t>
  </si>
  <si>
    <t>Vivat academia : Gaetano Donizetti: Ljubavni napitak</t>
  </si>
  <si>
    <t>494</t>
  </si>
  <si>
    <t>20. 5. 2021.</t>
  </si>
  <si>
    <t>Produkcija flautista</t>
  </si>
  <si>
    <t>495</t>
  </si>
  <si>
    <t>21. 5. 2021.</t>
  </si>
  <si>
    <t>496</t>
  </si>
  <si>
    <t>497</t>
  </si>
  <si>
    <r>
      <t>Koncert : Gabor Varga klarinet i Marina Matolić klavir [</t>
    </r>
    <r>
      <rPr>
        <i/>
        <sz val="12"/>
        <color theme="1"/>
        <rFont val="Calibri"/>
        <family val="2"/>
        <charset val="238"/>
        <scheme val="minor"/>
      </rPr>
      <t>sic</t>
    </r>
    <r>
      <rPr>
        <sz val="12"/>
        <color theme="1"/>
        <rFont val="Calibri"/>
        <family val="2"/>
        <charset val="238"/>
        <scheme val="minor"/>
      </rPr>
      <t>]</t>
    </r>
  </si>
  <si>
    <t>Gabor Varga (klarinet) ; Marina Matolić, v. umj. sur. (klavirska pratnja)</t>
  </si>
  <si>
    <t>498</t>
  </si>
  <si>
    <t>Violinistička priredba</t>
  </si>
  <si>
    <t>studenti Muzičke akademije Sveučilišta u Zagrebu ; Ana Dadić, umj. sur. (klavirska pratnja) ; Domagoj Gušćić, umj. sur. (klavirska pratnja)</t>
  </si>
  <si>
    <t>499</t>
  </si>
  <si>
    <t>22. 5. 2021.</t>
  </si>
  <si>
    <t>Produkcija klavira obligatno</t>
  </si>
  <si>
    <t>Terezija Cukrov, pred. ; Vlasta Gyura Pičulin, umj. sav. ; Karlo Ivančić, pred. ; Dario Kalebota, pred. ; Mia Miljković Đuzel, pred. ; Mario Šoša, v. pred.</t>
  </si>
  <si>
    <t>500</t>
  </si>
  <si>
    <t>24. 5. 2021.</t>
  </si>
  <si>
    <t>501</t>
  </si>
  <si>
    <t>studenti Muzičke akademije Sveučilišta u Zagrebu ; Davor Ljubić, v. umj. sur. (klavirska pratnja) ; Lana Bradić, umj. sav. (klavirska pratnja)</t>
  </si>
  <si>
    <t>doc. art. Renata Pokupić</t>
  </si>
  <si>
    <t>502</t>
  </si>
  <si>
    <t>503</t>
  </si>
  <si>
    <t>Komorni koncert</t>
  </si>
  <si>
    <t>Koncert praizvedbi : skladatelji: Karlo Bogatec, Damjan Bakić, Fabijan Košćak, Nika Kožar, Josip Prajz</t>
  </si>
  <si>
    <t>red. prof. art. Srećko Bradić ; red. prof. art. Srđan Dedić ; red. prof. art. Emin Armano ; red. prof. art. Đorđe Stanetti ; red. prof. art. Srđan Filip Čaldarović ; red. prof. art. Ruben Dalibaltayan ; red. prof. art. Katarina Krpan ; doc. art. Julia Gubajdullina ; izv. prof. art. Saša Nestorović</t>
  </si>
  <si>
    <t>504 - 511</t>
  </si>
  <si>
    <t>512</t>
  </si>
  <si>
    <t>Gudački kvarteti Beethovena i Brahmsa</t>
  </si>
  <si>
    <t>nasl. doc. art. Vlatka Peljhan</t>
  </si>
  <si>
    <t>25. 5. 2021.</t>
  </si>
  <si>
    <t>513</t>
  </si>
  <si>
    <t>514</t>
  </si>
  <si>
    <t>Orguljski festival "Anabasis" : komorna glazba uz orgulje : predstavljanje CD-a "Cor mundum" - Trio Lur</t>
  </si>
  <si>
    <t>515</t>
  </si>
  <si>
    <t>516</t>
  </si>
  <si>
    <t>26. 5. 2021.</t>
  </si>
  <si>
    <t>517</t>
  </si>
  <si>
    <t>518</t>
  </si>
  <si>
    <t>519</t>
  </si>
  <si>
    <t>red. prof. art. Martina Gojčeta Silić ; red. prof. art. Ruben Dalibaltayan ; doc. art. Julia Gubajdullina</t>
  </si>
  <si>
    <t>520</t>
  </si>
  <si>
    <t>521</t>
  </si>
  <si>
    <t>27. 5. 2021.</t>
  </si>
  <si>
    <t>522</t>
  </si>
  <si>
    <t>Iz barokne riznice</t>
  </si>
  <si>
    <t>red. prof. art. Laura Vadjon</t>
  </si>
  <si>
    <t>523</t>
  </si>
  <si>
    <t>28. 5. 2021.</t>
  </si>
  <si>
    <t>524</t>
  </si>
  <si>
    <t>525</t>
  </si>
  <si>
    <t>526</t>
  </si>
  <si>
    <t>Koncert studenata violine : u okviru Sporazuma o partnerstvu između Akademije za glasbo u Ljubljani i Muzičke akademije Sveučilišta u Zagrebu</t>
  </si>
  <si>
    <t>doc. Žiga Brank ; izv. prof. art. Ivan Novinc</t>
  </si>
  <si>
    <t>527</t>
  </si>
  <si>
    <t>528</t>
  </si>
  <si>
    <t>529</t>
  </si>
  <si>
    <t>izv. prof. art. Saša Nestorović</t>
  </si>
  <si>
    <t>Koncert Jazz orkestra Muzičke akademije</t>
  </si>
  <si>
    <t>Jazz orkestar Muzičke akademije Sveučilišta u Zagrebu</t>
  </si>
  <si>
    <t>530</t>
  </si>
  <si>
    <t>Nastup komornih sastava</t>
  </si>
  <si>
    <t>red. prof. art. Branko Mihanović</t>
  </si>
  <si>
    <t>531</t>
  </si>
  <si>
    <t>29. 5. 2021.</t>
  </si>
  <si>
    <t>532</t>
  </si>
  <si>
    <r>
      <t>"JavnoSatniNastupKorepeticija studenata [</t>
    </r>
    <r>
      <rPr>
        <i/>
        <sz val="12"/>
        <color theme="1"/>
        <rFont val="Calibri"/>
        <family val="2"/>
        <charset val="238"/>
        <scheme val="minor"/>
      </rPr>
      <t>sic</t>
    </r>
    <r>
      <rPr>
        <sz val="12"/>
        <color theme="1"/>
        <rFont val="Calibri"/>
        <family val="2"/>
        <charset val="238"/>
        <scheme val="minor"/>
      </rPr>
      <t>]</t>
    </r>
  </si>
  <si>
    <t>533</t>
  </si>
  <si>
    <t>534</t>
  </si>
  <si>
    <t>studenti Muzičke akademije Sveučilišta u Zagrebu ; Tibor Naglić, v. umj. sur. (klavirska pratnja) ; Ana Dadić, umj. sur. (klavirska pratnja) ; Renata Hil, umj. sav. (klavirska pratnja)</t>
  </si>
  <si>
    <t>Koncert studenata klavira Akademije za glazbu Sveučilišta u Ljubljani i Muzičke akademije Sveučilišta u Zagrebu</t>
  </si>
  <si>
    <t>studenti Muzičke akademije Sveučilišta u Zagrebu ; studenti Akademije za glazbu Sveučilišta u Ljubljani</t>
  </si>
  <si>
    <t>studenti Muzičke akademije Sveučilišta u Zagrebu ; studenti Akademije za glazbu Sveučilišta u Ljubljani ; Beata Ilona Barza, umj. sur. (klavirska pratnja) ; Nadia Varga Modrić, umj. sur. (klavirska pratnja) ; Ana Dadić, umj. sur. (klavirska pratnja)</t>
  </si>
  <si>
    <t>prof. Aleksandar Serdar ; doc. art. Filip Fak ; prof. Vladimir Mlinarić ; prof. Ruben Dalibaltayan ; red. prof. art. Đorđe Stanetti ; doc. Jasminka Stančul ; red. prof. art. Đuro Tikvica ; prof. Tatjana Ognjanovič ; red. prof. art. Ida Gamulin ; prof. Tomaž Petrač ; red. prof. art. Srđan Filip Čaldarović</t>
  </si>
  <si>
    <t>535 - 537</t>
  </si>
  <si>
    <t>538</t>
  </si>
  <si>
    <t>539</t>
  </si>
  <si>
    <t>31. 5. 2021.</t>
  </si>
  <si>
    <t>540</t>
  </si>
  <si>
    <t>Jurica Jurasić Kapun (bariton) ; Mario Čopor, v. umj. sur. (klavirska pratnja)</t>
  </si>
  <si>
    <t>Juvenilia - vatra mladosti : humanitarni koncert za obnovu Glazbene škole Frana Lhotke u Sisku</t>
  </si>
  <si>
    <t>541 - 545</t>
  </si>
  <si>
    <t>1. 6. 2021.</t>
  </si>
  <si>
    <t>546</t>
  </si>
  <si>
    <t>547</t>
  </si>
  <si>
    <t>548</t>
  </si>
  <si>
    <t>Noami Konforta (violina) ; Renata Hil, umj. sav. (klavirska pratnja)</t>
  </si>
  <si>
    <t>Diplomski ispit : Noami Konforta, violina</t>
  </si>
  <si>
    <t>549</t>
  </si>
  <si>
    <t>550</t>
  </si>
  <si>
    <t>izv. prof. art. Renata Penezić</t>
  </si>
  <si>
    <t>1. i 4. 6. 2021.</t>
  </si>
  <si>
    <t>Zagrebačka filharmonija s Muzičkom akademijom</t>
  </si>
  <si>
    <t>Koncertna dvorana Vatroslava Lisinskog, Mala dvorana</t>
  </si>
  <si>
    <t>izv. prof. art. Tomislav Fačini ; Pavle Zajcev</t>
  </si>
  <si>
    <t xml:space="preserve">red. prof. art. Mladen Tarbuk ; red. prof. art. Katarina Krpan ; red. prof. art. Ruben Dalibaltayan ; doc. art. Filip Fak ; red. prof. art. Žarko Perišić ; doc. art. Monika Leskovar ; izv. prof. art. Orest Shourgot </t>
  </si>
  <si>
    <t>studenti Muzičke akademije Sveučilišta u Zagrebu ; Zagrebačka filharmonija</t>
  </si>
  <si>
    <t>551 - 563</t>
  </si>
  <si>
    <t>564</t>
  </si>
  <si>
    <t>2. 6. 2021.</t>
  </si>
  <si>
    <t>565</t>
  </si>
  <si>
    <t>566</t>
  </si>
  <si>
    <t>567</t>
  </si>
  <si>
    <t>Tomislav Margeta (klavir)</t>
  </si>
  <si>
    <t>568</t>
  </si>
  <si>
    <t>4. 6. 2021.</t>
  </si>
  <si>
    <t>569</t>
  </si>
  <si>
    <t>Ana Šostar, klavir, 4.g.</t>
  </si>
  <si>
    <t>Ana Šostar (klavir)</t>
  </si>
  <si>
    <t>doc. art. Filip Fak</t>
  </si>
  <si>
    <t>570</t>
  </si>
  <si>
    <t>red. prof. art. Šime Vulelija ; doc. art. Mario Šincek</t>
  </si>
  <si>
    <t>571</t>
  </si>
  <si>
    <t>5. 6. 2021.</t>
  </si>
  <si>
    <t>572</t>
  </si>
  <si>
    <t>573</t>
  </si>
  <si>
    <t>574</t>
  </si>
  <si>
    <t>575</t>
  </si>
  <si>
    <t>576</t>
  </si>
  <si>
    <t>8. 6. 2021.</t>
  </si>
  <si>
    <t>577</t>
  </si>
  <si>
    <t>578</t>
  </si>
  <si>
    <t>Dunja Đurđević, flauta</t>
  </si>
  <si>
    <t>Dunja Đurđević (flauta) ; Martina Ivanković (gitara) ; Marijana Komljenović, umj. sav. (klavirska pratnja)</t>
  </si>
  <si>
    <t>579</t>
  </si>
  <si>
    <t>9. 6. 2021.</t>
  </si>
  <si>
    <t>580</t>
  </si>
  <si>
    <t>11. 6. 2021.</t>
  </si>
  <si>
    <t>Produkcija klarinetista</t>
  </si>
  <si>
    <t>581</t>
  </si>
  <si>
    <t>Muzička akademija Sveučilišta u Zagrebu, učionica 210</t>
  </si>
  <si>
    <t>Produkcija hornista</t>
  </si>
  <si>
    <t>582</t>
  </si>
  <si>
    <t>14. 6. 2021.</t>
  </si>
  <si>
    <t>583</t>
  </si>
  <si>
    <t>Javni sat trombonista i tubista</t>
  </si>
  <si>
    <t>584</t>
  </si>
  <si>
    <t>Diplomski ispit : Tonko Marković, violončelo</t>
  </si>
  <si>
    <t>Tonko Marković (violončelo) ; Nadia Varga Modrić, umj. sur. (klavirska pratnja)</t>
  </si>
  <si>
    <t>585</t>
  </si>
  <si>
    <t>Kvartet flauta Monochromia</t>
  </si>
  <si>
    <t>kvartet flauta Monochromia</t>
  </si>
  <si>
    <t>586</t>
  </si>
  <si>
    <t>Hrvatski glazbeni zavod</t>
  </si>
  <si>
    <t>Diplomski ispit - recital : Marko Blašković, bisernica</t>
  </si>
  <si>
    <t>587</t>
  </si>
  <si>
    <t>15. 6. 2021.</t>
  </si>
  <si>
    <t>Diplomski ispit : Kristina Knežević, viola</t>
  </si>
  <si>
    <t>Kristina Knežević (viola) ; Tibor Naglić, umj. sur. (klavirska pratnja)</t>
  </si>
  <si>
    <t>588</t>
  </si>
  <si>
    <t>589</t>
  </si>
  <si>
    <t>Produkcija</t>
  </si>
  <si>
    <t>Petra Barišić (harfa)</t>
  </si>
  <si>
    <t>590</t>
  </si>
  <si>
    <t>Diplomski ispit : Blaž Žagač, violina</t>
  </si>
  <si>
    <t>Blaž Žagač (violina) ; Renata Hil, umj. sav. (klavirska pratnja)</t>
  </si>
  <si>
    <t>591</t>
  </si>
  <si>
    <t>Diplomski ispit, 1. dio : Ivo Martinović, violina</t>
  </si>
  <si>
    <t>Ivo Martinović (violina) ; Tibor Naglić, v. umj. sur. (klavirska pratnja)</t>
  </si>
  <si>
    <t>592</t>
  </si>
  <si>
    <t>16. 6. 2021.</t>
  </si>
  <si>
    <t>Ivana Miličić (violina) ; Domagoj Gušćić, umj. sur. (klavirska pratnja)</t>
  </si>
  <si>
    <t>593</t>
  </si>
  <si>
    <t>Diplomski ispit, 1. dio : Maja Duhović, violina</t>
  </si>
  <si>
    <t>Maja Duhović (violina) ; Renata Hil, umj. sav. (klavirska pratnja)</t>
  </si>
  <si>
    <t>594</t>
  </si>
  <si>
    <t>Diplomski ispit : Jakov Šredl, violina</t>
  </si>
  <si>
    <t>Jakov Šredl (violina) ; Domagoj Gušćić, umj. sur. (klavirska pratnja)</t>
  </si>
  <si>
    <t>595</t>
  </si>
  <si>
    <t>Diplomski ispit, 1. dio : Mihael Ros, kontrabas</t>
  </si>
  <si>
    <t>Mihael Ros (kontrabas) ; Tibor Naglić, v. umj. sur. (klavirska pratnja)</t>
  </si>
  <si>
    <t>Koncert IPEW u Zagrebu : ususret 100. obljetnici osnutka Muzičke akademije</t>
  </si>
  <si>
    <t>596 - 601</t>
  </si>
  <si>
    <t>Projekt Glazbena paralela na 49° N - prvi dio : skladbe Françoisa Couperina i Jana Dismasa Zelenke za duhačke instrumente</t>
  </si>
  <si>
    <t>profesori Muzičke akademije Sveučilišta u Zagrebu</t>
  </si>
  <si>
    <t>602 - 603</t>
  </si>
  <si>
    <t>604</t>
  </si>
  <si>
    <t>17. 6. 2021.</t>
  </si>
  <si>
    <t>Diplomski ispit : Robert Garofulić, trombon</t>
  </si>
  <si>
    <t>Robert Garofulić (trombon) ; Linda Mravunac Fabijanić, v. umj. sur. (klavirska pratnja)</t>
  </si>
  <si>
    <t>studenti Muzičke akademije Sveučilišta u Zagrebu ; Tibor Naglić, v. umj. sur. (klavirska pratnja) ; Domagoj Gušćić, umj. sur. (klavirska pratnja) ; Marijana Komljenović, umj. sav. (klavirska pratnja) ; Davor Ljubić, v. umj. sur. (klavirska pratnja) ; Mario Čopor, umj. sur. (klavirska pratnja) ; doc. art. Filip Fak (klavirska pratnja) ; Ivan Pernicki, umj. sur. (klavirska pratnja) ; Nadia Varga Modrić, umj. sur. (klavirska pratnja) ; Renata Hil, umj. sav. (klavirska pratnja) ; Petra Gilming, v. umj. sur. (klavirska pratnja) ; Nikolina Ljiljak, umj. sur. (klavirska pratnja)</t>
  </si>
  <si>
    <t>doc. art. Julia Gubajdullina ; izv. prof. art. Krešimir Petar Pustički ; nasl. izv. prof. art. Orest Shourgot ; red. prof. art. Ruben Dalibaltayan ; nasl. doc. art. Branimir Pustički ; doc. art. Marco Graziani ; red. prof. art. Đorđe Stanetti ; red. prof. art. Marija Ćepulić ; prof. emer. Vladimir Krpan ; doc. art. Maja Bakrač ; red. prof. art. Mario Penzar ; red. prof. art. Leonid Sorokow ; red. prof. art. Đuro Tikvica ; red. prof. art. Srđan Filip Čaldarović ; nasl. doc. art. Martin Draušnik ; red. prof. art. Darko Petrinjak ; doc. art. Filip Fak ; doc. art. Krešimir Bedek ; red. prof. art. Marina Novak ; doc. art. Monika Leskovar ; red. prof. art. Lovro Pogorelić ; red. prof. art. Ida Gamulin ; red. prof. art. Anđelko Krpan ; red. prof. art. Goran Končar ; nasl. doc. art. Helena Lucić Šego ; nasl. doc. art. Alexei Tanovitski ; Eva Kirchmayer-Bilić, umj. sav. ; nasl. doc. art. Vlatka Peljhan ; red. prof. art. Lidija Horvat-Dunjko ; izv. prof. art. Ante Milić ; izv. prof. art. Davor Philips ; red. prof. art. Dunja Vejzović ; izv. prof. art. Martina Gojčeta Silić ; red. prof. art. Goran Bakrač ; izv. prof. art. Ivan Novinc ; red. prof. art. Krešimir Lazar</t>
  </si>
  <si>
    <t>Glazbene pošalice : koncert Gudačkog komornog orkestra Muzičke akademije</t>
  </si>
  <si>
    <t>doc. art. Monika Leskovar ; izv. prof. art. Krešimir Petar Pustički ; doc. art. Branimir Pustički ; izv. prof. art. Nikša Bobetko ; doc. art. Marco Graziani ; red. prof. art. Darko Petrinjak ; red. prof. art. Anđelko Krpan ; red. prof. art. Leonid Sorokow ; red. prof. art. Krešimir Lazar ; izv. prof. art. Ivan Novinc ; red. prof. art. Milan Čunko ; red. prof. art. Goran Končar ; red. prof. art. Marija Ćepulić ; red. prof. art. István Römer ; izv. prof. art. Davor Philips ; izv. prof. art. Orest Shourgot ; izv. prof. art. Aleksandar Milošev ; red. prof. art. Srđan Filip Čaldarović</t>
  </si>
  <si>
    <t>studenti Muzičke akademije Sveučilišta u Zagrebu ; Tibor Naglić, v. umj. sur. (klavirska pratnja) ; Renata Hil, umj. sav. (klavirska pratnja) ; Domagoj Gušćić, umj. sur. (klavirska pratnja)</t>
  </si>
  <si>
    <t xml:space="preserve">studenti Muzičke akademije Sveučilišta u Zagrebu ; Tibor Naglić, v. umj. sur. (klavirska pratnja) </t>
  </si>
  <si>
    <t>studenti Muzičke akademije Sveučilišta u Zagrebu ; Tibor Naglić, v. umj. sur. (klavirska pratnja) ; Renata Hil, umj. sav. (klavirska pratnja)</t>
  </si>
  <si>
    <t>Završni koncert, usavršavanje : Tomislav Margeta, klavir</t>
  </si>
  <si>
    <t>605</t>
  </si>
  <si>
    <t>Diplomski ispit : Hrvoje Kurtanjek, trombon</t>
  </si>
  <si>
    <t>Hrvoje Kurtanjek (trombon) ; Linda Mravunac Fabijanić, v. umj. sur. (klavirska pratnja)</t>
  </si>
  <si>
    <t>606</t>
  </si>
  <si>
    <t>Kristijan Leš (trombon) ; Linda Mravunac Fabijanić, v. umj. sur. (klavirska pratnja)</t>
  </si>
  <si>
    <t>Diplomski ispit : Kristijan Leš, trombon</t>
  </si>
  <si>
    <t>607</t>
  </si>
  <si>
    <t>Diplomski ispit : Mihael Hrgar, tuba</t>
  </si>
  <si>
    <t>Mihael Hrgar (tuba) ; Linda Mravunac Fabijanić, v. umj. sur. (klavirska pratnja)</t>
  </si>
  <si>
    <t>608</t>
  </si>
  <si>
    <t>18. 6. 2021.</t>
  </si>
  <si>
    <t>Diplomski ispit : Sebastian Tarbuk, fagot</t>
  </si>
  <si>
    <t>Sebastian Tarbuk (fagot) ; Marina Matolić, umj. sav. (klavirska pratnja)</t>
  </si>
  <si>
    <t>red. prof. art. Žarko Perišić</t>
  </si>
  <si>
    <t>609</t>
  </si>
  <si>
    <t>Diplomski ispit : Petra Šket, klavir</t>
  </si>
  <si>
    <t>Petra Šket (klavir)</t>
  </si>
  <si>
    <t>red. prof. art. Ida Gamulin</t>
  </si>
  <si>
    <t>610</t>
  </si>
  <si>
    <t>Diplomski ispit : Dorian Milinković, klarinet</t>
  </si>
  <si>
    <t>Dorian Milinković (klarinet) ; Roland Grlica, umj. sur. (klavirska pratnja)</t>
  </si>
  <si>
    <t>611</t>
  </si>
  <si>
    <t>Diplomski ispit : Duje Stanić, klarinet</t>
  </si>
  <si>
    <t>Duje Stanić (klarinet) ; Ivan Batoš, v. umj. sur. (klavirska pratnja)</t>
  </si>
  <si>
    <t>612</t>
  </si>
  <si>
    <t>Muzička akademija Sveučilišta u Zagrebu ; Hrvatsko društvo Aleksandar Skrjabin</t>
  </si>
  <si>
    <t>Veljko Glodić, klavir : recital s predavanjem : Aleksandar Skrjabin i suvremenici iz centralne Europe - Dora Pejačević i Béla Bartók : povodom 140. obljetnice Bartókovog rođenja i ususret 150. obljetnici Skrjabinovog rođenja</t>
  </si>
  <si>
    <t>izv. prof. art. Veljko Glodić (klavir)</t>
  </si>
  <si>
    <t>613</t>
  </si>
  <si>
    <t>19. 6. 2021.</t>
  </si>
  <si>
    <t>Diplomski ispit : Klara Ćavar, rog</t>
  </si>
  <si>
    <t>Klara Ćavar (rog) ; Marijana Komljenović, umj. sav. (klavirska pratnja)</t>
  </si>
  <si>
    <t>614</t>
  </si>
  <si>
    <t>Diplomski ispit : Barbara Dolenec, rog</t>
  </si>
  <si>
    <t>Barbara Dolenec (rog) ; Marijana Komljenović, umj. sav. (klavirska pratnja)</t>
  </si>
  <si>
    <t>615</t>
  </si>
  <si>
    <t>Vokalno-klavirski duo</t>
  </si>
  <si>
    <t>Martina Barišić (sopran) ; Petar Krokar (klavirska pratnja)</t>
  </si>
  <si>
    <t>Eva Kirchmayer-Bilić, umj. sav. ; izv. prof. art. Miljenka Grđan ; red. prof. art. Ruben Dalibaltayan</t>
  </si>
  <si>
    <t>616</t>
  </si>
  <si>
    <t>21. 6. 2021.</t>
  </si>
  <si>
    <t>Diplomski ispit : Ivan Vlainić, oboa</t>
  </si>
  <si>
    <t>Ivan Vlainić (oboa) ; Roland Grlica, umj. sur. (klavirska pratnja)</t>
  </si>
  <si>
    <t>doc. art. Dario Golčić</t>
  </si>
  <si>
    <t>617</t>
  </si>
  <si>
    <t>Diplomski ispit : Dunja Đurđević, flauta</t>
  </si>
  <si>
    <t>Dunja Đurđević (flauta) ; Marijana Komljenović, umj. sav. (klavirska pratnja)</t>
  </si>
  <si>
    <t>618</t>
  </si>
  <si>
    <t>Diplomski ispit : Iva Primorac, flauta</t>
  </si>
  <si>
    <t>Iva Primorac (flauta) ; Zrinka Ivančić Cikojević, v. umj. sur. (klavirska pratnja)</t>
  </si>
  <si>
    <t>619</t>
  </si>
  <si>
    <t>23. 6. 2021.</t>
  </si>
  <si>
    <t>Diplomski ispit : Eleonora Hil, violina</t>
  </si>
  <si>
    <t>Eleonora Hil (violina) ; Renata Hil, umj. sav. (klavirska pratnja)</t>
  </si>
  <si>
    <t>620</t>
  </si>
  <si>
    <t>24. 6. 2021.</t>
  </si>
  <si>
    <t>Diplomski ispit : Marin Borščak, udaraljke</t>
  </si>
  <si>
    <t>Marin Borščak (udaraljke) ; Šimun Matišić (udaraljke) ; Damir Gregurić, umj. sav. (klavirska pratnja)</t>
  </si>
  <si>
    <t>621</t>
  </si>
  <si>
    <t>Diplomski ispit - recital : Ivan Koprić, brač</t>
  </si>
  <si>
    <t>622</t>
  </si>
  <si>
    <t>Ivan Koprić (brač) ; Lovro Baričević (udaraljke) ; Fran Slogar (kontrabas) ; Brigita Vilč, umj. sur. (klavirska pratnja)</t>
  </si>
  <si>
    <t>Diplomski ispit : Davor Marinac, udaraljke</t>
  </si>
  <si>
    <t>Davor Marinac (udaraljke)</t>
  </si>
  <si>
    <t>izv. prof. art. Ivana Kuljerić Bilić</t>
  </si>
  <si>
    <t>623</t>
  </si>
  <si>
    <t>25. 6. 2021.</t>
  </si>
  <si>
    <t>Diplomski ispit : Ana Korade, truba</t>
  </si>
  <si>
    <t>Ana Korade (truba) ; Zrinka Ivančić Cikojević, v. umj. sur. (klavirska pratnja)</t>
  </si>
  <si>
    <t>624</t>
  </si>
  <si>
    <t>28. 6. 2021.</t>
  </si>
  <si>
    <t>Diplomski ispit, 2. dio : Maja Duhović, violina</t>
  </si>
  <si>
    <t>625</t>
  </si>
  <si>
    <t>626</t>
  </si>
  <si>
    <t>29. 6. 2021.</t>
  </si>
  <si>
    <t>Diplomski ispit : Janko Adamek, udaraljke</t>
  </si>
  <si>
    <t>Janko Adamek (udaraljke) ; Damir Gregurić, umj. sav. (klavirska pratnja)</t>
  </si>
  <si>
    <t>627</t>
  </si>
  <si>
    <t>Diplomski ispit, 2. dio : Ivo Martinović, violina</t>
  </si>
  <si>
    <t>628</t>
  </si>
  <si>
    <t>629</t>
  </si>
  <si>
    <t>Jurica Jurasić Kapun (bariton) ; Daniel Halužan (klavirska pratnja)</t>
  </si>
  <si>
    <t>Eva Kirchmayer-Bilić, umj. sav. ; red. prof. art. Vlatka Oršanić ; red. prof. art. Dalibor Cikojević</t>
  </si>
  <si>
    <t>630</t>
  </si>
  <si>
    <t>Diplomski ispit : Rupert Čunko, udaraljke</t>
  </si>
  <si>
    <t xml:space="preserve">Rupert Čunko (udaraljke) ; Neven Resnik ; Mario Čavlek ; Luka Mihajlović </t>
  </si>
  <si>
    <t>631</t>
  </si>
  <si>
    <t>632</t>
  </si>
  <si>
    <t>30. 6. 2021.</t>
  </si>
  <si>
    <t>Poziv na obranu diplomskog rada : Marina Đoković : Komparativna analiza mrežnih stranica i aplikacija za vježbanje solfeggia i teorije glazbe</t>
  </si>
  <si>
    <t>izlagač: Marina Đoković</t>
  </si>
  <si>
    <t>Muzička akademija Sveučilišta u Zagrebu, učionica 326</t>
  </si>
  <si>
    <t>633</t>
  </si>
  <si>
    <t>Poziv na obranu diplomskog rada : Mirjam Bungić : Utjecaj odabira i realizacije aktivnosti u nastavi glazbene kulture na ponašanje učenika</t>
  </si>
  <si>
    <t>izlagač: Mirjam Bungić</t>
  </si>
  <si>
    <t>634</t>
  </si>
  <si>
    <t>Diplomski ispit : Ivana Miličić, violina</t>
  </si>
  <si>
    <t>635</t>
  </si>
  <si>
    <t>Poziv na obranu diplomskog rada : Jura Kaurinović : Pokret i ples u nastavi glazbe</t>
  </si>
  <si>
    <t>izlagač: Jura Kaurinović</t>
  </si>
  <si>
    <t>636</t>
  </si>
  <si>
    <t>Poziv na obranu diplomskog rada : Kristina Medenjak : Igra kao metoda i sredstvo u nastavi glazbe</t>
  </si>
  <si>
    <t>izlagač: Kristina Medenjak</t>
  </si>
  <si>
    <t>doc. dr. sc. Nikolina Matoš ; Ines Lončar, ass.</t>
  </si>
  <si>
    <t>637</t>
  </si>
  <si>
    <t>Diplomski ispit, 2. dio : Mihael Ros, kontrabas</t>
  </si>
  <si>
    <t>638</t>
  </si>
  <si>
    <t>1. 7. 2021.</t>
  </si>
  <si>
    <t>Disonanca za kraj vremena</t>
  </si>
  <si>
    <t>Božidar Vlašić (klavir)</t>
  </si>
  <si>
    <t>639</t>
  </si>
  <si>
    <t>2. 7. 2021.</t>
  </si>
  <si>
    <t>Diplomski ispit : Josipa Bilić, sopran</t>
  </si>
  <si>
    <t>Josipa Bilić (sopran) ; Mario Čopor, umj. sav. (klavirska pratnja)</t>
  </si>
  <si>
    <t>640</t>
  </si>
  <si>
    <t>641</t>
  </si>
  <si>
    <t>5. 7. 2021.</t>
  </si>
  <si>
    <t>Dom INA Rafinerije nafte, Sisak</t>
  </si>
  <si>
    <t>Galerija Klovićevi dvori, Zagreb</t>
  </si>
  <si>
    <t>Diplomski ispit - recital : Franjo Pećarić, bisernica</t>
  </si>
  <si>
    <t>642</t>
  </si>
  <si>
    <t>7. 7. 2021.</t>
  </si>
  <si>
    <t>Diplomski ispit : Lovro Stipčević, teorija glazbe : Odnos filmskog i glazbenog medija na temelju odabranih scena</t>
  </si>
  <si>
    <t>izlagač: Lovro Stipčević</t>
  </si>
  <si>
    <t>643</t>
  </si>
  <si>
    <t>644</t>
  </si>
  <si>
    <t>Barbara Cvitanović, klavir</t>
  </si>
  <si>
    <t>Barbara Cvitanović (klavir)</t>
  </si>
  <si>
    <t>red. prof. art. Srđan Filip Čaldarović</t>
  </si>
  <si>
    <t>645</t>
  </si>
  <si>
    <t>Crkva Bezgrješnog Srca Marijina, Zagreb</t>
  </si>
  <si>
    <t>Diplomski ispit : Mihovil Buturić, orgulje</t>
  </si>
  <si>
    <t>Mihovil Buturić (orgulje)</t>
  </si>
  <si>
    <t>prof. Jeremy Joseph ; red. prof. art. Mario Penzar</t>
  </si>
  <si>
    <t>646</t>
  </si>
  <si>
    <t>647</t>
  </si>
  <si>
    <t>8. 7. 2021.</t>
  </si>
  <si>
    <t>Diplomski koncert : Njomza Xhaferi, klavir</t>
  </si>
  <si>
    <t>Njomza Xhaferi (klavir)</t>
  </si>
  <si>
    <t>648</t>
  </si>
  <si>
    <t>2. 9. 2021.</t>
  </si>
  <si>
    <t>Diplomski ispit : Iva Renić, teorija glazbe : Analitički pristupi posljednjim stavcima odabranih Londonskih simfonija Josepha Haydna</t>
  </si>
  <si>
    <t>izlagač: Iva Renić</t>
  </si>
  <si>
    <t>649</t>
  </si>
  <si>
    <t>650</t>
  </si>
  <si>
    <t>6. 9. 2021.</t>
  </si>
  <si>
    <t>Klavirska produkcija</t>
  </si>
  <si>
    <t>651</t>
  </si>
  <si>
    <t>10. 9. 2021.</t>
  </si>
  <si>
    <t>Diplomski ispit : Jurica Jurasić Kapun, bariton</t>
  </si>
  <si>
    <t>652</t>
  </si>
  <si>
    <t>Muzička akademija Sveučilišta u Zagrebu, učionica 610</t>
  </si>
  <si>
    <t>14. 9. 2021.</t>
  </si>
  <si>
    <t>Naslov rada: Sergej Rahmanjinov - Muzički momenti op.16 : student: Karlo Ivančić</t>
  </si>
  <si>
    <t>izlagač: Karlo Ivančić</t>
  </si>
  <si>
    <t>653</t>
  </si>
  <si>
    <t>Diplomski ispit : Bartol Stopić, saksofon</t>
  </si>
  <si>
    <t>Bartol Stopić (saksofon) ; Ivan Batoš, v. umj. sur. (klavirska pratnja) ; Martina Ivčević (klavirska pratnja)</t>
  </si>
  <si>
    <t>654</t>
  </si>
  <si>
    <t>15. 9. 2021.</t>
  </si>
  <si>
    <t>Diplomski ispit, 1. dio : Ante Slišković, violina</t>
  </si>
  <si>
    <t>Ante Slišković (violina) ; Petra Gilming, v. umj. sur. (klavirska pratnja)</t>
  </si>
  <si>
    <t>655</t>
  </si>
  <si>
    <t>Diplomski ispit, 1. dio : Marta Balenović, viola</t>
  </si>
  <si>
    <t>Marta Balenović (viola) ; Domagoj Gušćić, umj. sur. (klavirska pratnja)</t>
  </si>
  <si>
    <t>656</t>
  </si>
  <si>
    <t>17. 9. 2021.</t>
  </si>
  <si>
    <t>Petra Stojaković, gitara : diplomski koncert, 1. dio</t>
  </si>
  <si>
    <t>Petra Stojaković (gitara) ; Tibor Naglić, v. umj. sur. (klavirska pratnja)</t>
  </si>
  <si>
    <t>657</t>
  </si>
  <si>
    <t>Diplomski ispit : Arpy Vardanyan, klavir</t>
  </si>
  <si>
    <t>658</t>
  </si>
  <si>
    <t>Marta Faullend-Heferer : gitara : diplomski koncert, 1. dio</t>
  </si>
  <si>
    <t>Marta Faullend-Heferer (gitara)</t>
  </si>
  <si>
    <t>Marta Faullend-Heferer (gitara) ; Tibor Naglić, v. umj. sur. (klavirska pratnja)</t>
  </si>
  <si>
    <t>659</t>
  </si>
  <si>
    <t>Diplomski ispit : Katarina Mandić, orgulje</t>
  </si>
  <si>
    <t>Katarina Mandić (orgulje)</t>
  </si>
  <si>
    <t>22. 9. 2021.</t>
  </si>
  <si>
    <t>Diplomski ispit - recital : Lara Piletić, bisernica</t>
  </si>
  <si>
    <t>660 - 661</t>
  </si>
  <si>
    <t>662</t>
  </si>
  <si>
    <t>24. 9. 2021.</t>
  </si>
  <si>
    <t>Solo pjesme na stihove Heinricha Heinea</t>
  </si>
  <si>
    <t>Roko Radovan (tenor) ; Krešimir Starčević (klavirska pratnja)</t>
  </si>
  <si>
    <t>431.</t>
  </si>
  <si>
    <t>432.</t>
  </si>
  <si>
    <t>433.</t>
  </si>
  <si>
    <t>434.</t>
  </si>
  <si>
    <t>435.</t>
  </si>
  <si>
    <t>436.</t>
  </si>
  <si>
    <t>437.</t>
  </si>
  <si>
    <t>Petra Stojaković, gitara : diplomski koncert, 2. dio</t>
  </si>
  <si>
    <t xml:space="preserve">Petra Stojaković (gitara) </t>
  </si>
  <si>
    <t>Preporodna dvorana, Zagreb</t>
  </si>
  <si>
    <t>25. 9. 2021.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</si>
  <si>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</si>
  <si>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</si>
  <si>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</si>
  <si>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</si>
  <si>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</si>
  <si>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</si>
  <si>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</si>
  <si>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</si>
  <si>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</si>
  <si>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Marta Faullend-Heferer : gitara : diplomski koncert, 2. dio</t>
  </si>
  <si>
    <t>29. 9. 2021.</t>
  </si>
  <si>
    <t>Završni koncert umjetničkog usavršavanja : Mirna Alfirević, klavir</t>
  </si>
  <si>
    <t>Mirna Alfirević (klavir)</t>
  </si>
  <si>
    <t>red. prof. art. Katarina Krpan</t>
  </si>
  <si>
    <t>Diplomski ispit, 2. dio : Ante Slišković, violina</t>
  </si>
  <si>
    <t>Diplomski ispit - recital : Srđan Stanojević, bisernica</t>
  </si>
  <si>
    <t>Diplomski ispit, 2. dio : Marta Balenović, viola</t>
  </si>
  <si>
    <t>Diplomski koncert, 2. dio : Jurica Mrčela, violončelo</t>
  </si>
  <si>
    <t>Jurica Mrčela (violončelo) ; Nadia Varga Modrić, umj. sur. (klavirska pratnja)</t>
  </si>
  <si>
    <t>Diplomski ispit : Lucija Juričić, teorija glazbe : Analiza koncerta za mješoviti zbor Alfreda Schnittkea</t>
  </si>
  <si>
    <t>izlagač: Lucija Juričić</t>
  </si>
  <si>
    <t>Diplomski ispit : Nathan Ukalović, klarinet</t>
  </si>
  <si>
    <t>Nathan Ukalović (klarinet) ; Marina Matolić, v. umj. sur. (klavirska pratnja)</t>
  </si>
  <si>
    <t xml:space="preserve">24. i 27. 11. 2020. </t>
  </si>
  <si>
    <t>Simfonijski orkestar Muzičke akademije Sveučilišta u Zagrebu ; Zbor Muzičke akademije Sveučilišta u Zagrebu ; Darija Auguštan (sopran) ; Josipa Bilić (sopran) ; Nikolina Hrkać (sopran) ; Patricia Žudetić (sopran) ; Lucija Ercegovac (mezzosopran) ; Franko Klisović (kontratenor) ; Luka Šindija (tenor) ; Emanuel Tomljenović (tenor) ; Matic Zakonjšek (tenor) ; Jurica Jurasić Kapun (bariton) ; Marin Vitas (kontratenor)</t>
  </si>
  <si>
    <t>Simfonijski orkestar Muzičke akademije Sveučilišta u Zagrebu ; Zbor Muzičke akademije Sveučilišta u Zagrebu ; Darija Auguštan (sopran) ; Josipa Bilić (sopran) ; Nikolina Hrkać (sopran) ; Patricia Žudetić (sopran) ; Lucija Ercegovac (mezzosopran) ; Franko Klisović (kontratenor) ; Luka Šindija (tenor) ; Emanuel Tomljenović (tenor) ; Mislav Lucić (tenor) ; Davor Nekjak (bariton) ; Marin Vitas (kontratenor)</t>
  </si>
  <si>
    <t>Arpy Vardanyan (klavir)</t>
  </si>
  <si>
    <t>30. 9. 2021.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</si>
</sst>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/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49" fontId="2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3" borderId="0" xfId="0" applyFont="1" applyFill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lajzner/Desktop/Programi%20MA%20ak.%20god.%202020-2021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Sheet1"/>
    </sheetNames>
    <sheetDataSet>
      <sheetData sheetId="0"/>
      <sheetData sheetId="1">
        <row r="1">
          <cell r="C1" t="str">
            <v>dvorana Huml</v>
          </cell>
          <cell r="E1">
            <v>1</v>
          </cell>
          <cell r="I1" t="str">
            <v>Armano, Emin</v>
          </cell>
        </row>
        <row r="2">
          <cell r="C2" t="str">
            <v>dvorana Lhotka</v>
          </cell>
          <cell r="E2">
            <v>2</v>
          </cell>
          <cell r="I2" t="str">
            <v>Babin, Vladimir</v>
          </cell>
        </row>
        <row r="3">
          <cell r="C3" t="str">
            <v>dvorana Stančić</v>
          </cell>
          <cell r="E3">
            <v>3</v>
          </cell>
          <cell r="I3" t="str">
            <v>Bakrač, Goran</v>
          </cell>
        </row>
        <row r="4">
          <cell r="C4" t="str">
            <v>Hrvatsko narodno kazalište u Varaždinu</v>
          </cell>
          <cell r="E4">
            <v>4</v>
          </cell>
          <cell r="I4" t="str">
            <v>Bakrač, Maja</v>
          </cell>
        </row>
        <row r="5">
          <cell r="C5" t="str">
            <v>Koncertna dvorana "Blagoje Bersa"</v>
          </cell>
          <cell r="E5">
            <v>5</v>
          </cell>
          <cell r="I5" t="str">
            <v>Batoš, Ivan</v>
          </cell>
        </row>
        <row r="6">
          <cell r="C6" t="str">
            <v>Koncertna dvorana "Vatroslav Lisinski"</v>
          </cell>
          <cell r="E6">
            <v>6</v>
          </cell>
          <cell r="I6" t="str">
            <v>Beck-Kukavčić, Kristina</v>
          </cell>
        </row>
        <row r="7">
          <cell r="C7" t="str">
            <v>multimedijski studio</v>
          </cell>
          <cell r="E7">
            <v>7</v>
          </cell>
          <cell r="I7" t="str">
            <v>Bedek, Krešimir</v>
          </cell>
        </row>
        <row r="8">
          <cell r="C8" t="str">
            <v>soba 326</v>
          </cell>
          <cell r="E8">
            <v>8</v>
          </cell>
          <cell r="I8" t="str">
            <v>Bobetko, Nikša</v>
          </cell>
        </row>
        <row r="9">
          <cell r="C9" t="str">
            <v>soba 310</v>
          </cell>
          <cell r="I9" t="str">
            <v>Bradić, Lana</v>
          </cell>
        </row>
        <row r="10">
          <cell r="C10" t="str">
            <v>soba 325</v>
          </cell>
          <cell r="I10" t="str">
            <v>Brozić, Davorin</v>
          </cell>
        </row>
        <row r="11">
          <cell r="C11" t="str">
            <v>soba 339</v>
          </cell>
          <cell r="I11" t="str">
            <v>Bujanović Stanislav, Snježana</v>
          </cell>
        </row>
        <row r="12">
          <cell r="C12" t="str">
            <v>soba 539</v>
          </cell>
          <cell r="I12" t="str">
            <v>Cikojević, Dalibor</v>
          </cell>
        </row>
        <row r="13">
          <cell r="C13" t="str">
            <v>Trg Republike Hrvatske, Zagreb</v>
          </cell>
          <cell r="I13" t="str">
            <v>Čaldarović, Srđan Filip</v>
          </cell>
        </row>
        <row r="14">
          <cell r="I14" t="str">
            <v>Čunko, Milan</v>
          </cell>
        </row>
        <row r="15">
          <cell r="I15" t="str">
            <v>Ćaleta, Joško</v>
          </cell>
        </row>
        <row r="16">
          <cell r="C16" t="str">
            <v xml:space="preserve"> </v>
          </cell>
          <cell r="I16" t="str">
            <v>Ćepulić, Marija</v>
          </cell>
        </row>
        <row r="17">
          <cell r="I17" t="str">
            <v>Dalibaltayan, Ruben</v>
          </cell>
        </row>
        <row r="18">
          <cell r="I18" t="str">
            <v>Detoni, Danijel</v>
          </cell>
        </row>
        <row r="19">
          <cell r="I19" t="str">
            <v>Draušnik, Martin</v>
          </cell>
        </row>
        <row r="20">
          <cell r="I20" t="str">
            <v>Draušnik, Zita</v>
          </cell>
        </row>
        <row r="21">
          <cell r="I21" t="str">
            <v>Fačini, Tomislav</v>
          </cell>
        </row>
        <row r="22">
          <cell r="I22" t="str">
            <v>Fak, Filip</v>
          </cell>
        </row>
        <row r="23">
          <cell r="I23" t="str">
            <v>Gamulin, Ida</v>
          </cell>
        </row>
        <row r="24">
          <cell r="I24" t="str">
            <v>Gašparović, Ljubomir</v>
          </cell>
        </row>
        <row r="25">
          <cell r="I25" t="str">
            <v>Glodić, Veljko</v>
          </cell>
        </row>
        <row r="26">
          <cell r="I26" t="str">
            <v>Gojčeta Silić, Martina</v>
          </cell>
        </row>
        <row r="27">
          <cell r="I27" t="str">
            <v>Golčić, Dario</v>
          </cell>
        </row>
        <row r="28">
          <cell r="I28" t="str">
            <v>Graziani, Marco</v>
          </cell>
        </row>
        <row r="29">
          <cell r="I29" t="str">
            <v>Grđan, Miljenka</v>
          </cell>
        </row>
        <row r="30">
          <cell r="I30" t="str">
            <v>Grubišić Ćiković, Diana</v>
          </cell>
        </row>
        <row r="31">
          <cell r="I31" t="str">
            <v>Gubajdullina, Julia</v>
          </cell>
        </row>
        <row r="32">
          <cell r="I32" t="str">
            <v>Gusek, Hari</v>
          </cell>
        </row>
        <row r="33">
          <cell r="I33" t="str">
            <v>Haluza, Jože</v>
          </cell>
        </row>
        <row r="34">
          <cell r="I34" t="str">
            <v>Harkay, Bánk</v>
          </cell>
        </row>
        <row r="35">
          <cell r="I35" t="str">
            <v>Henkel-Despot, Susanna Yoko</v>
          </cell>
        </row>
        <row r="36">
          <cell r="I36" t="str">
            <v>Horvat Dunjko, Lidija</v>
          </cell>
        </row>
        <row r="37">
          <cell r="I37" t="str">
            <v>Ivelja, Mario</v>
          </cell>
        </row>
        <row r="38">
          <cell r="I38" t="str">
            <v>Kirchmayer Bilić, Eva</v>
          </cell>
        </row>
        <row r="39">
          <cell r="I39" t="str">
            <v>Končar, Goran</v>
          </cell>
        </row>
        <row r="40">
          <cell r="I40" t="str">
            <v>Krpan, Anđelko</v>
          </cell>
        </row>
        <row r="41">
          <cell r="I41" t="str">
            <v>Krpan, Katarina</v>
          </cell>
        </row>
        <row r="42">
          <cell r="I42" t="str">
            <v>Krpan, Vladimir</v>
          </cell>
        </row>
        <row r="43">
          <cell r="I43" t="str">
            <v>Lazar, Krešimir</v>
          </cell>
        </row>
        <row r="44">
          <cell r="I44" t="str">
            <v>Leopold, Siniša</v>
          </cell>
        </row>
        <row r="45">
          <cell r="I45" t="str">
            <v>Leskovar, Monika</v>
          </cell>
        </row>
        <row r="46">
          <cell r="I46" t="str">
            <v>Lešnik, Igor</v>
          </cell>
        </row>
        <row r="47">
          <cell r="I47" t="str">
            <v>Lipovšek, Boštjan</v>
          </cell>
        </row>
        <row r="48">
          <cell r="I48" t="str">
            <v>Lucić Šego, Helena</v>
          </cell>
        </row>
        <row r="49">
          <cell r="I49" t="str">
            <v>Lučev Debanić, Mirjam</v>
          </cell>
        </row>
        <row r="50">
          <cell r="I50" t="str">
            <v>Ljubić, Davor</v>
          </cell>
        </row>
        <row r="51">
          <cell r="I51" t="str">
            <v>Mašić, Pavao</v>
          </cell>
        </row>
        <row r="52">
          <cell r="I52" t="str">
            <v>Matoš, Nikolina</v>
          </cell>
        </row>
        <row r="53">
          <cell r="I53" t="str">
            <v>Merčep, Goran</v>
          </cell>
        </row>
        <row r="54">
          <cell r="I54" t="str">
            <v>Mihanović, Branko</v>
          </cell>
        </row>
        <row r="55">
          <cell r="I55" t="str">
            <v>Milić, Ante</v>
          </cell>
        </row>
        <row r="56">
          <cell r="I56" t="str">
            <v>Milošev, Aleksandar</v>
          </cell>
        </row>
        <row r="57">
          <cell r="I57" t="str">
            <v>Nestorović, Saša</v>
          </cell>
        </row>
        <row r="58">
          <cell r="I58" t="str">
            <v>Novak, Marina</v>
          </cell>
        </row>
        <row r="59">
          <cell r="I59" t="str">
            <v>Novinc, Ivan</v>
          </cell>
        </row>
        <row r="60">
          <cell r="I60" t="str">
            <v>Očić, Ljerka</v>
          </cell>
        </row>
        <row r="61">
          <cell r="I61" t="str">
            <v>Oršanić, Vlatka</v>
          </cell>
        </row>
        <row r="62">
          <cell r="I62" t="str">
            <v>Peljhan, Vlatka</v>
          </cell>
        </row>
        <row r="63">
          <cell r="I63" t="str">
            <v>Penezić, Renata</v>
          </cell>
        </row>
        <row r="64">
          <cell r="I64" t="str">
            <v>Penzar, Mario</v>
          </cell>
        </row>
        <row r="65">
          <cell r="I65" t="str">
            <v>Perišić, Žarko</v>
          </cell>
        </row>
        <row r="66">
          <cell r="I66" t="str">
            <v>Petrinjak, Darko</v>
          </cell>
        </row>
        <row r="67">
          <cell r="I67" t="str">
            <v>Philips, Davor</v>
          </cell>
        </row>
        <row r="68">
          <cell r="I68" t="str">
            <v>Pogorelić, Lovro</v>
          </cell>
        </row>
        <row r="69">
          <cell r="I69" t="str">
            <v>Pokupić, Renata</v>
          </cell>
        </row>
        <row r="70">
          <cell r="I70" t="str">
            <v>Pravdić, Milko</v>
          </cell>
        </row>
        <row r="71">
          <cell r="I71" t="str">
            <v>Pustički, Branimir</v>
          </cell>
        </row>
        <row r="72">
          <cell r="I72" t="str">
            <v>Pustički, Krešimir Petar</v>
          </cell>
        </row>
        <row r="73">
          <cell r="I73" t="str">
            <v>Reba, Davor</v>
          </cell>
        </row>
        <row r="74">
          <cell r="I74" t="str">
            <v>Römer, István</v>
          </cell>
        </row>
        <row r="75">
          <cell r="I75" t="str">
            <v>Rucner, Zlatko</v>
          </cell>
        </row>
        <row r="76">
          <cell r="I76" t="str">
            <v>Shourgot, Orest</v>
          </cell>
        </row>
        <row r="77">
          <cell r="I77" t="str">
            <v>Smolčić, Matko</v>
          </cell>
        </row>
        <row r="78">
          <cell r="I78" t="str">
            <v>Sorokow, Leonid</v>
          </cell>
        </row>
        <row r="79">
          <cell r="I79" t="str">
            <v>Sremec, Dragan</v>
          </cell>
        </row>
        <row r="80">
          <cell r="I80" t="str">
            <v>Stanetti, Đorđe</v>
          </cell>
        </row>
        <row r="81">
          <cell r="I81" t="str">
            <v>Surian, Giorgio</v>
          </cell>
        </row>
        <row r="82">
          <cell r="I82" t="str">
            <v>Šantl Zupan, Karolina</v>
          </cell>
        </row>
        <row r="83">
          <cell r="I83" t="str">
            <v>Šincek, Mario</v>
          </cell>
        </row>
        <row r="84">
          <cell r="I84" t="str">
            <v>Šipuš, Berislav</v>
          </cell>
        </row>
        <row r="85">
          <cell r="I85" t="str">
            <v>Škorvaga, Veljko Valentin</v>
          </cell>
        </row>
        <row r="86">
          <cell r="I86" t="str">
            <v>Tanovitski, Alexei</v>
          </cell>
        </row>
        <row r="87">
          <cell r="I87" t="str">
            <v>Teskera, Dario</v>
          </cell>
        </row>
        <row r="88">
          <cell r="I88" t="str">
            <v>Tikvica, Đuro</v>
          </cell>
        </row>
        <row r="89">
          <cell r="I89" t="str">
            <v>Uhlik, Tomislav</v>
          </cell>
        </row>
        <row r="90">
          <cell r="I90" t="str">
            <v>Vadjon, Laura</v>
          </cell>
        </row>
        <row r="91">
          <cell r="I91" t="str">
            <v>Vejzović, Dunja</v>
          </cell>
        </row>
        <row r="92">
          <cell r="I92" t="str">
            <v>Vukšić, Tomislav</v>
          </cell>
        </row>
        <row r="93">
          <cell r="I93" t="str">
            <v>Vulelija, Šime</v>
          </cell>
        </row>
        <row r="94">
          <cell r="I94" t="str">
            <v>Zadro, Martina</v>
          </cell>
        </row>
        <row r="95">
          <cell r="I95" t="str">
            <v>Zajcev, Pavle</v>
          </cell>
        </row>
        <row r="96">
          <cell r="I96" t="str">
            <v>Zelić, Sabrina</v>
          </cell>
        </row>
        <row r="97">
          <cell r="I97" t="str">
            <v>Zokić, Marin</v>
          </cell>
        </row>
        <row r="98">
          <cell r="I98" t="str">
            <v>Žužak, Tomislav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8"/>
  <sheetViews>
    <sheetView tabSelected="1" topLeftCell="B1" zoomScale="84" zoomScaleNormal="130" workbookViewId="0">
      <pane ySplit="1" topLeftCell="A347" activePane="bottomLeft" state="frozen"/>
      <selection activeCell="F1" sqref="F1"/>
      <selection pane="bottomLeft" activeCell="H347" sqref="H347"/>
    </sheetView>
  </sheetViews>
  <sheetFormatPr defaultColWidth="9.1796875" defaultRowHeight="15.5" x14ac:dyDescent="0.35"/>
  <cols>
    <col min="1" max="1" width="7.54296875" style="8" customWidth="1"/>
    <col min="2" max="2" width="26.453125" style="8" customWidth="1"/>
    <col min="3" max="3" width="29.81640625" style="8" customWidth="1"/>
    <col min="4" max="4" width="38.26953125" style="8" customWidth="1"/>
    <col min="5" max="5" width="30.08984375" style="8" customWidth="1"/>
    <col min="6" max="6" width="31.26953125" style="8" customWidth="1"/>
    <col min="7" max="7" width="22.90625" style="10" customWidth="1"/>
    <col min="8" max="8" width="17" style="8" customWidth="1"/>
    <col min="9" max="9" width="14.36328125" style="9" customWidth="1"/>
    <col min="10" max="10" width="65.81640625" style="8" customWidth="1"/>
    <col min="11" max="16384" width="9.1796875" style="8"/>
  </cols>
  <sheetData>
    <row r="1" spans="1:10" s="5" customFormat="1" x14ac:dyDescent="0.35">
      <c r="A1" s="1" t="s">
        <v>0</v>
      </c>
      <c r="B1" s="1" t="s">
        <v>1</v>
      </c>
      <c r="C1" s="1" t="s">
        <v>2</v>
      </c>
      <c r="D1" s="1" t="s">
        <v>301</v>
      </c>
      <c r="E1" s="1" t="s">
        <v>55</v>
      </c>
      <c r="F1" s="1" t="s">
        <v>13</v>
      </c>
      <c r="G1" s="1" t="s">
        <v>57</v>
      </c>
      <c r="H1" s="3" t="s">
        <v>3</v>
      </c>
      <c r="I1" s="4" t="s">
        <v>11</v>
      </c>
      <c r="J1" s="1" t="s">
        <v>4</v>
      </c>
    </row>
    <row r="2" spans="1:10" ht="46.5" x14ac:dyDescent="0.35">
      <c r="A2" s="2" t="s">
        <v>6</v>
      </c>
      <c r="B2" s="2" t="s">
        <v>59</v>
      </c>
      <c r="C2" s="2" t="s">
        <v>56</v>
      </c>
      <c r="D2" s="6"/>
      <c r="E2" s="6"/>
      <c r="F2" s="6"/>
      <c r="G2" s="11"/>
      <c r="H2" s="2"/>
      <c r="I2" s="6" t="s">
        <v>9</v>
      </c>
      <c r="J2" s="7" t="s">
        <v>65</v>
      </c>
    </row>
    <row r="3" spans="1:10" ht="31" x14ac:dyDescent="0.35">
      <c r="A3" s="2" t="s">
        <v>7</v>
      </c>
      <c r="B3" s="2" t="s">
        <v>59</v>
      </c>
      <c r="C3" s="2" t="s">
        <v>60</v>
      </c>
      <c r="D3" s="6"/>
      <c r="E3" s="6"/>
      <c r="F3" s="6"/>
      <c r="G3" s="11"/>
      <c r="H3" s="2"/>
      <c r="I3" s="6" t="s">
        <v>10</v>
      </c>
      <c r="J3" s="7" t="s">
        <v>66</v>
      </c>
    </row>
    <row r="4" spans="1:10" ht="31" x14ac:dyDescent="0.35">
      <c r="A4" s="2" t="s">
        <v>8</v>
      </c>
      <c r="B4" s="2" t="s">
        <v>59</v>
      </c>
      <c r="C4" s="2" t="s">
        <v>61</v>
      </c>
      <c r="D4" s="6"/>
      <c r="E4" s="6"/>
      <c r="F4" s="6"/>
      <c r="G4" s="11"/>
      <c r="H4" s="2"/>
      <c r="I4" s="6" t="s">
        <v>5</v>
      </c>
      <c r="J4" s="7" t="s">
        <v>67</v>
      </c>
    </row>
    <row r="5" spans="1:10" ht="62" x14ac:dyDescent="0.35">
      <c r="A5" s="2" t="s">
        <v>12</v>
      </c>
      <c r="B5" s="2" t="s">
        <v>309</v>
      </c>
      <c r="C5" s="2" t="s">
        <v>62</v>
      </c>
      <c r="D5" s="6"/>
      <c r="E5" s="6"/>
      <c r="F5" s="6"/>
      <c r="G5" s="11"/>
      <c r="H5" s="2"/>
      <c r="I5" s="6" t="s">
        <v>15</v>
      </c>
      <c r="J5" s="7" t="s">
        <v>68</v>
      </c>
    </row>
    <row r="6" spans="1:10" ht="93" x14ac:dyDescent="0.35">
      <c r="A6" s="2" t="s">
        <v>14</v>
      </c>
      <c r="B6" s="12" t="s">
        <v>16</v>
      </c>
      <c r="C6" s="12" t="s">
        <v>18</v>
      </c>
      <c r="D6" s="12" t="s">
        <v>308</v>
      </c>
      <c r="E6" s="12" t="s">
        <v>63</v>
      </c>
      <c r="F6" s="12"/>
      <c r="G6" s="11"/>
      <c r="H6" s="12" t="s">
        <v>70</v>
      </c>
      <c r="I6" s="13" t="s">
        <v>847</v>
      </c>
      <c r="J6" s="12"/>
    </row>
    <row r="7" spans="1:10" ht="46.5" x14ac:dyDescent="0.35">
      <c r="A7" s="2" t="s">
        <v>229</v>
      </c>
      <c r="B7" s="2" t="s">
        <v>59</v>
      </c>
      <c r="C7" s="12" t="s">
        <v>19</v>
      </c>
      <c r="D7" s="12" t="s">
        <v>64</v>
      </c>
      <c r="E7" s="12"/>
      <c r="F7" s="12" t="s">
        <v>115</v>
      </c>
      <c r="G7" s="11" t="s">
        <v>108</v>
      </c>
      <c r="H7" s="12" t="s">
        <v>72</v>
      </c>
      <c r="I7" s="13" t="s">
        <v>113</v>
      </c>
      <c r="J7" s="12"/>
    </row>
    <row r="8" spans="1:10" ht="46.5" x14ac:dyDescent="0.35">
      <c r="A8" s="2" t="s">
        <v>230</v>
      </c>
      <c r="B8" s="2" t="s">
        <v>59</v>
      </c>
      <c r="C8" s="12" t="s">
        <v>20</v>
      </c>
      <c r="D8" s="12" t="s">
        <v>64</v>
      </c>
      <c r="E8" s="12"/>
      <c r="F8" s="12" t="s">
        <v>116</v>
      </c>
      <c r="G8" s="11" t="s">
        <v>108</v>
      </c>
      <c r="H8" s="12" t="s">
        <v>73</v>
      </c>
      <c r="I8" s="13" t="s">
        <v>114</v>
      </c>
      <c r="J8" s="12"/>
    </row>
    <row r="9" spans="1:10" ht="62" x14ac:dyDescent="0.35">
      <c r="A9" s="2" t="s">
        <v>231</v>
      </c>
      <c r="B9" s="2" t="s">
        <v>59</v>
      </c>
      <c r="C9" s="12" t="s">
        <v>21</v>
      </c>
      <c r="D9" s="12" t="s">
        <v>310</v>
      </c>
      <c r="E9" s="12"/>
      <c r="F9" s="12" t="s">
        <v>117</v>
      </c>
      <c r="G9" s="11" t="s">
        <v>112</v>
      </c>
      <c r="H9" s="12" t="s">
        <v>73</v>
      </c>
      <c r="I9" s="13" t="s">
        <v>118</v>
      </c>
      <c r="J9" s="12"/>
    </row>
    <row r="10" spans="1:10" ht="77.5" x14ac:dyDescent="0.35">
      <c r="A10" s="2" t="s">
        <v>232</v>
      </c>
      <c r="B10" s="2" t="s">
        <v>120</v>
      </c>
      <c r="C10" s="12" t="s">
        <v>121</v>
      </c>
      <c r="D10" s="12" t="s">
        <v>311</v>
      </c>
      <c r="E10" s="12"/>
      <c r="F10" s="12"/>
      <c r="G10" s="11"/>
      <c r="H10" s="12" t="s">
        <v>122</v>
      </c>
      <c r="I10" s="13" t="s">
        <v>119</v>
      </c>
      <c r="J10" s="12"/>
    </row>
    <row r="11" spans="1:10" ht="46.5" x14ac:dyDescent="0.35">
      <c r="A11" s="2" t="s">
        <v>233</v>
      </c>
      <c r="B11" s="2" t="s">
        <v>59</v>
      </c>
      <c r="C11" s="12" t="s">
        <v>22</v>
      </c>
      <c r="D11" s="12" t="s">
        <v>325</v>
      </c>
      <c r="E11" s="12"/>
      <c r="F11" s="12" t="s">
        <v>123</v>
      </c>
      <c r="G11" s="11" t="s">
        <v>58</v>
      </c>
      <c r="H11" s="12" t="s">
        <v>71</v>
      </c>
      <c r="I11" s="13" t="s">
        <v>124</v>
      </c>
      <c r="J11" s="12"/>
    </row>
    <row r="12" spans="1:10" ht="46.5" x14ac:dyDescent="0.35">
      <c r="A12" s="2" t="s">
        <v>234</v>
      </c>
      <c r="B12" s="2" t="s">
        <v>59</v>
      </c>
      <c r="C12" s="12" t="s">
        <v>23</v>
      </c>
      <c r="D12" s="12" t="s">
        <v>64</v>
      </c>
      <c r="E12" s="12"/>
      <c r="F12" s="12" t="s">
        <v>336</v>
      </c>
      <c r="G12" s="11" t="s">
        <v>108</v>
      </c>
      <c r="H12" s="12" t="s">
        <v>74</v>
      </c>
      <c r="I12" s="13" t="s">
        <v>126</v>
      </c>
      <c r="J12" s="12"/>
    </row>
    <row r="13" spans="1:10" ht="46.5" x14ac:dyDescent="0.35">
      <c r="A13" s="2" t="s">
        <v>235</v>
      </c>
      <c r="B13" s="2" t="s">
        <v>59</v>
      </c>
      <c r="C13" s="12" t="s">
        <v>24</v>
      </c>
      <c r="D13" s="12" t="s">
        <v>64</v>
      </c>
      <c r="E13" s="12"/>
      <c r="F13" s="12" t="s">
        <v>125</v>
      </c>
      <c r="G13" s="11" t="s">
        <v>58</v>
      </c>
      <c r="H13" s="12" t="s">
        <v>74</v>
      </c>
      <c r="I13" s="13" t="s">
        <v>127</v>
      </c>
      <c r="J13" s="12"/>
    </row>
    <row r="14" spans="1:10" ht="46.5" x14ac:dyDescent="0.35">
      <c r="A14" s="2" t="s">
        <v>236</v>
      </c>
      <c r="B14" s="2" t="s">
        <v>59</v>
      </c>
      <c r="C14" s="12" t="s">
        <v>25</v>
      </c>
      <c r="D14" s="12" t="s">
        <v>312</v>
      </c>
      <c r="E14" s="12"/>
      <c r="F14" s="12" t="s">
        <v>128</v>
      </c>
      <c r="G14" s="11" t="s">
        <v>58</v>
      </c>
      <c r="H14" s="12" t="s">
        <v>75</v>
      </c>
      <c r="I14" s="13" t="s">
        <v>129</v>
      </c>
      <c r="J14" s="12"/>
    </row>
    <row r="15" spans="1:10" ht="46.5" x14ac:dyDescent="0.35">
      <c r="A15" s="2" t="s">
        <v>237</v>
      </c>
      <c r="B15" s="2" t="s">
        <v>59</v>
      </c>
      <c r="C15" s="12" t="s">
        <v>26</v>
      </c>
      <c r="D15" s="12" t="s">
        <v>53</v>
      </c>
      <c r="E15" s="12"/>
      <c r="F15" s="12" t="s">
        <v>130</v>
      </c>
      <c r="G15" s="11" t="s">
        <v>108</v>
      </c>
      <c r="H15" s="12" t="s">
        <v>76</v>
      </c>
      <c r="I15" s="13" t="s">
        <v>131</v>
      </c>
      <c r="J15" s="12"/>
    </row>
    <row r="16" spans="1:10" ht="46.5" x14ac:dyDescent="0.35">
      <c r="A16" s="2" t="s">
        <v>238</v>
      </c>
      <c r="B16" s="12" t="s">
        <v>17</v>
      </c>
      <c r="C16" s="12" t="s">
        <v>27</v>
      </c>
      <c r="D16" s="12" t="s">
        <v>313</v>
      </c>
      <c r="E16" s="12"/>
      <c r="F16" s="12" t="s">
        <v>337</v>
      </c>
      <c r="G16" s="11" t="s">
        <v>58</v>
      </c>
      <c r="H16" s="12" t="s">
        <v>77</v>
      </c>
      <c r="I16" s="13" t="s">
        <v>132</v>
      </c>
      <c r="J16" s="12"/>
    </row>
    <row r="17" spans="1:10" ht="46.5" x14ac:dyDescent="0.35">
      <c r="A17" s="2" t="s">
        <v>239</v>
      </c>
      <c r="B17" s="2" t="s">
        <v>59</v>
      </c>
      <c r="C17" s="12" t="s">
        <v>28</v>
      </c>
      <c r="D17" s="12" t="s">
        <v>314</v>
      </c>
      <c r="E17" s="12"/>
      <c r="F17" s="12" t="s">
        <v>134</v>
      </c>
      <c r="G17" s="11" t="s">
        <v>58</v>
      </c>
      <c r="H17" s="12" t="s">
        <v>78</v>
      </c>
      <c r="I17" s="13" t="s">
        <v>133</v>
      </c>
      <c r="J17" s="12"/>
    </row>
    <row r="18" spans="1:10" ht="46.5" x14ac:dyDescent="0.35">
      <c r="A18" s="2" t="s">
        <v>240</v>
      </c>
      <c r="B18" s="2" t="s">
        <v>59</v>
      </c>
      <c r="C18" s="12" t="s">
        <v>25</v>
      </c>
      <c r="D18" s="12" t="s">
        <v>312</v>
      </c>
      <c r="E18" s="12"/>
      <c r="F18" s="12" t="s">
        <v>128</v>
      </c>
      <c r="G18" s="11" t="s">
        <v>58</v>
      </c>
      <c r="H18" s="12" t="s">
        <v>79</v>
      </c>
      <c r="I18" s="13" t="s">
        <v>135</v>
      </c>
      <c r="J18" s="12"/>
    </row>
    <row r="19" spans="1:10" ht="46.5" x14ac:dyDescent="0.35">
      <c r="A19" s="2" t="s">
        <v>241</v>
      </c>
      <c r="B19" s="2" t="s">
        <v>59</v>
      </c>
      <c r="C19" s="12" t="s">
        <v>20</v>
      </c>
      <c r="D19" s="12" t="s">
        <v>314</v>
      </c>
      <c r="E19" s="12"/>
      <c r="F19" s="12" t="s">
        <v>116</v>
      </c>
      <c r="G19" s="11" t="s">
        <v>108</v>
      </c>
      <c r="H19" s="12" t="s">
        <v>80</v>
      </c>
      <c r="I19" s="13" t="s">
        <v>136</v>
      </c>
      <c r="J19" s="12"/>
    </row>
    <row r="20" spans="1:10" ht="46.5" x14ac:dyDescent="0.35">
      <c r="A20" s="2" t="s">
        <v>242</v>
      </c>
      <c r="B20" s="2" t="s">
        <v>59</v>
      </c>
      <c r="C20" s="12" t="s">
        <v>29</v>
      </c>
      <c r="D20" s="12" t="s">
        <v>54</v>
      </c>
      <c r="E20" s="12"/>
      <c r="F20" s="12" t="s">
        <v>137</v>
      </c>
      <c r="G20" s="11" t="s">
        <v>108</v>
      </c>
      <c r="H20" s="12" t="s">
        <v>80</v>
      </c>
      <c r="I20" s="13" t="s">
        <v>138</v>
      </c>
      <c r="J20" s="12"/>
    </row>
    <row r="21" spans="1:10" ht="62" x14ac:dyDescent="0.35">
      <c r="A21" s="2" t="s">
        <v>243</v>
      </c>
      <c r="B21" s="12" t="s">
        <v>69</v>
      </c>
      <c r="C21" s="12" t="s">
        <v>30</v>
      </c>
      <c r="D21" s="12" t="s">
        <v>315</v>
      </c>
      <c r="E21" s="12" t="s">
        <v>139</v>
      </c>
      <c r="F21" s="12"/>
      <c r="G21" s="11" t="s">
        <v>109</v>
      </c>
      <c r="H21" s="12" t="s">
        <v>81</v>
      </c>
      <c r="I21" s="13" t="s">
        <v>141</v>
      </c>
      <c r="J21" s="12"/>
    </row>
    <row r="22" spans="1:10" ht="62" x14ac:dyDescent="0.35">
      <c r="A22" s="2" t="s">
        <v>244</v>
      </c>
      <c r="B22" s="12" t="s">
        <v>142</v>
      </c>
      <c r="C22" s="12" t="s">
        <v>31</v>
      </c>
      <c r="D22" s="12" t="s">
        <v>316</v>
      </c>
      <c r="E22" s="12" t="s">
        <v>140</v>
      </c>
      <c r="F22" s="12"/>
      <c r="G22" s="11" t="s">
        <v>110</v>
      </c>
      <c r="H22" s="12" t="s">
        <v>82</v>
      </c>
      <c r="I22" s="13" t="s">
        <v>144</v>
      </c>
      <c r="J22" s="12"/>
    </row>
    <row r="23" spans="1:10" ht="62" x14ac:dyDescent="0.35">
      <c r="A23" s="2" t="s">
        <v>245</v>
      </c>
      <c r="B23" s="2" t="s">
        <v>59</v>
      </c>
      <c r="C23" s="12" t="s">
        <v>25</v>
      </c>
      <c r="D23" s="12" t="s">
        <v>317</v>
      </c>
      <c r="E23" s="12"/>
      <c r="F23" s="12" t="s">
        <v>146</v>
      </c>
      <c r="G23" s="11" t="s">
        <v>58</v>
      </c>
      <c r="H23" s="12" t="s">
        <v>83</v>
      </c>
      <c r="I23" s="13" t="s">
        <v>145</v>
      </c>
      <c r="J23" s="12"/>
    </row>
    <row r="24" spans="1:10" ht="46.5" x14ac:dyDescent="0.35">
      <c r="A24" s="2" t="s">
        <v>246</v>
      </c>
      <c r="B24" s="2" t="s">
        <v>59</v>
      </c>
      <c r="C24" s="12" t="s">
        <v>25</v>
      </c>
      <c r="D24" s="12" t="s">
        <v>318</v>
      </c>
      <c r="E24" s="12"/>
      <c r="F24" s="12" t="s">
        <v>147</v>
      </c>
      <c r="G24" s="11" t="s">
        <v>108</v>
      </c>
      <c r="H24" s="12" t="s">
        <v>83</v>
      </c>
      <c r="I24" s="13" t="s">
        <v>148</v>
      </c>
      <c r="J24" s="12"/>
    </row>
    <row r="25" spans="1:10" ht="62" x14ac:dyDescent="0.35">
      <c r="A25" s="2" t="s">
        <v>247</v>
      </c>
      <c r="B25" s="2" t="s">
        <v>59</v>
      </c>
      <c r="C25" s="12" t="s">
        <v>32</v>
      </c>
      <c r="D25" s="12" t="s">
        <v>319</v>
      </c>
      <c r="E25" s="12"/>
      <c r="F25" s="12" t="s">
        <v>150</v>
      </c>
      <c r="G25" s="11" t="s">
        <v>108</v>
      </c>
      <c r="H25" s="12" t="s">
        <v>84</v>
      </c>
      <c r="I25" s="13" t="s">
        <v>149</v>
      </c>
      <c r="J25" s="12"/>
    </row>
    <row r="26" spans="1:10" ht="46.5" x14ac:dyDescent="0.35">
      <c r="A26" s="2" t="s">
        <v>248</v>
      </c>
      <c r="B26" s="2" t="s">
        <v>59</v>
      </c>
      <c r="C26" s="12" t="s">
        <v>33</v>
      </c>
      <c r="D26" s="12" t="s">
        <v>151</v>
      </c>
      <c r="E26" s="12"/>
      <c r="F26" s="12" t="s">
        <v>152</v>
      </c>
      <c r="G26" s="11" t="s">
        <v>108</v>
      </c>
      <c r="H26" s="12" t="s">
        <v>84</v>
      </c>
      <c r="I26" s="13" t="s">
        <v>153</v>
      </c>
      <c r="J26" s="12"/>
    </row>
    <row r="27" spans="1:10" ht="62" x14ac:dyDescent="0.35">
      <c r="A27" s="2" t="s">
        <v>249</v>
      </c>
      <c r="B27" s="2" t="s">
        <v>59</v>
      </c>
      <c r="C27" s="12" t="s">
        <v>34</v>
      </c>
      <c r="D27" s="12" t="s">
        <v>320</v>
      </c>
      <c r="E27" s="12"/>
      <c r="F27" s="12" t="s">
        <v>154</v>
      </c>
      <c r="G27" s="11" t="s">
        <v>58</v>
      </c>
      <c r="H27" s="12" t="s">
        <v>85</v>
      </c>
      <c r="I27" s="13" t="s">
        <v>156</v>
      </c>
      <c r="J27" s="12"/>
    </row>
    <row r="28" spans="1:10" ht="46.5" x14ac:dyDescent="0.35">
      <c r="A28" s="2" t="s">
        <v>250</v>
      </c>
      <c r="B28" s="2" t="s">
        <v>59</v>
      </c>
      <c r="C28" s="12" t="s">
        <v>19</v>
      </c>
      <c r="D28" s="12" t="s">
        <v>64</v>
      </c>
      <c r="E28" s="12"/>
      <c r="F28" s="12" t="s">
        <v>115</v>
      </c>
      <c r="G28" s="11" t="s">
        <v>108</v>
      </c>
      <c r="H28" s="12" t="s">
        <v>86</v>
      </c>
      <c r="I28" s="13" t="s">
        <v>157</v>
      </c>
      <c r="J28" s="12"/>
    </row>
    <row r="29" spans="1:10" ht="46.5" x14ac:dyDescent="0.35">
      <c r="A29" s="2" t="s">
        <v>251</v>
      </c>
      <c r="B29" s="2" t="s">
        <v>59</v>
      </c>
      <c r="C29" s="12" t="s">
        <v>32</v>
      </c>
      <c r="D29" s="12" t="s">
        <v>321</v>
      </c>
      <c r="E29" s="12"/>
      <c r="F29" s="12" t="s">
        <v>155</v>
      </c>
      <c r="G29" s="11" t="s">
        <v>58</v>
      </c>
      <c r="H29" s="12" t="s">
        <v>86</v>
      </c>
      <c r="I29" s="13" t="s">
        <v>158</v>
      </c>
      <c r="J29" s="12"/>
    </row>
    <row r="30" spans="1:10" ht="62" x14ac:dyDescent="0.35">
      <c r="A30" s="2" t="s">
        <v>252</v>
      </c>
      <c r="B30" s="12" t="s">
        <v>143</v>
      </c>
      <c r="C30" s="12" t="s">
        <v>35</v>
      </c>
      <c r="D30" s="12" t="s">
        <v>159</v>
      </c>
      <c r="E30" s="12"/>
      <c r="F30" s="12"/>
      <c r="G30" s="11" t="s">
        <v>108</v>
      </c>
      <c r="H30" s="12" t="s">
        <v>86</v>
      </c>
      <c r="I30" s="13" t="s">
        <v>160</v>
      </c>
      <c r="J30" s="12"/>
    </row>
    <row r="31" spans="1:10" ht="62" x14ac:dyDescent="0.35">
      <c r="A31" s="2" t="s">
        <v>253</v>
      </c>
      <c r="B31" s="2" t="s">
        <v>59</v>
      </c>
      <c r="C31" s="12" t="s">
        <v>32</v>
      </c>
      <c r="D31" s="12" t="s">
        <v>449</v>
      </c>
      <c r="E31" s="12"/>
      <c r="F31" s="12" t="s">
        <v>386</v>
      </c>
      <c r="G31" s="11" t="s">
        <v>108</v>
      </c>
      <c r="H31" s="12" t="s">
        <v>87</v>
      </c>
      <c r="I31" s="13" t="s">
        <v>161</v>
      </c>
      <c r="J31" s="12"/>
    </row>
    <row r="32" spans="1:10" ht="46.5" x14ac:dyDescent="0.35">
      <c r="A32" s="2" t="s">
        <v>254</v>
      </c>
      <c r="B32" s="2" t="s">
        <v>59</v>
      </c>
      <c r="C32" s="12" t="s">
        <v>32</v>
      </c>
      <c r="D32" s="12" t="s">
        <v>322</v>
      </c>
      <c r="E32" s="12"/>
      <c r="F32" s="12" t="s">
        <v>163</v>
      </c>
      <c r="G32" s="11" t="s">
        <v>108</v>
      </c>
      <c r="H32" s="12" t="s">
        <v>88</v>
      </c>
      <c r="I32" s="13" t="s">
        <v>162</v>
      </c>
      <c r="J32" s="12"/>
    </row>
    <row r="33" spans="1:10" ht="46.5" x14ac:dyDescent="0.35">
      <c r="A33" s="2" t="s">
        <v>255</v>
      </c>
      <c r="B33" s="2" t="s">
        <v>59</v>
      </c>
      <c r="C33" s="12" t="s">
        <v>36</v>
      </c>
      <c r="D33" s="12" t="s">
        <v>323</v>
      </c>
      <c r="E33" s="12"/>
      <c r="F33" s="12" t="s">
        <v>165</v>
      </c>
      <c r="G33" s="11" t="s">
        <v>58</v>
      </c>
      <c r="H33" s="12" t="s">
        <v>88</v>
      </c>
      <c r="I33" s="13" t="s">
        <v>164</v>
      </c>
      <c r="J33" s="12"/>
    </row>
    <row r="34" spans="1:10" ht="46.5" x14ac:dyDescent="0.35">
      <c r="A34" s="2" t="s">
        <v>256</v>
      </c>
      <c r="B34" s="2" t="s">
        <v>59</v>
      </c>
      <c r="C34" s="12" t="s">
        <v>34</v>
      </c>
      <c r="D34" s="12" t="s">
        <v>324</v>
      </c>
      <c r="E34" s="12"/>
      <c r="F34" s="12" t="s">
        <v>167</v>
      </c>
      <c r="G34" s="11" t="s">
        <v>58</v>
      </c>
      <c r="H34" s="12" t="s">
        <v>89</v>
      </c>
      <c r="I34" s="13" t="s">
        <v>166</v>
      </c>
      <c r="J34" s="12"/>
    </row>
    <row r="35" spans="1:10" ht="46.5" x14ac:dyDescent="0.35">
      <c r="A35" s="2" t="s">
        <v>257</v>
      </c>
      <c r="B35" s="2" t="s">
        <v>59</v>
      </c>
      <c r="C35" s="12" t="s">
        <v>19</v>
      </c>
      <c r="D35" s="12" t="s">
        <v>64</v>
      </c>
      <c r="E35" s="12"/>
      <c r="F35" s="12" t="s">
        <v>169</v>
      </c>
      <c r="G35" s="11" t="s">
        <v>108</v>
      </c>
      <c r="H35" s="12" t="s">
        <v>89</v>
      </c>
      <c r="I35" s="13" t="s">
        <v>168</v>
      </c>
      <c r="J35" s="12"/>
    </row>
    <row r="36" spans="1:10" ht="46.5" x14ac:dyDescent="0.35">
      <c r="A36" s="2" t="s">
        <v>258</v>
      </c>
      <c r="B36" s="2" t="s">
        <v>59</v>
      </c>
      <c r="C36" s="12" t="s">
        <v>22</v>
      </c>
      <c r="D36" s="12" t="s">
        <v>325</v>
      </c>
      <c r="E36" s="12"/>
      <c r="F36" s="12" t="s">
        <v>123</v>
      </c>
      <c r="G36" s="11" t="s">
        <v>58</v>
      </c>
      <c r="H36" s="12" t="s">
        <v>89</v>
      </c>
      <c r="I36" s="13" t="s">
        <v>170</v>
      </c>
      <c r="J36" s="12"/>
    </row>
    <row r="37" spans="1:10" ht="46.5" x14ac:dyDescent="0.35">
      <c r="A37" s="2" t="s">
        <v>259</v>
      </c>
      <c r="B37" s="2" t="s">
        <v>59</v>
      </c>
      <c r="C37" s="12" t="s">
        <v>32</v>
      </c>
      <c r="D37" s="12" t="s">
        <v>326</v>
      </c>
      <c r="E37" s="12"/>
      <c r="F37" s="12" t="s">
        <v>172</v>
      </c>
      <c r="G37" s="11" t="s">
        <v>108</v>
      </c>
      <c r="H37" s="12" t="s">
        <v>89</v>
      </c>
      <c r="I37" s="13" t="s">
        <v>171</v>
      </c>
      <c r="J37" s="12"/>
    </row>
    <row r="38" spans="1:10" ht="46.5" x14ac:dyDescent="0.35">
      <c r="A38" s="2" t="s">
        <v>260</v>
      </c>
      <c r="B38" s="2" t="s">
        <v>59</v>
      </c>
      <c r="C38" s="12" t="s">
        <v>20</v>
      </c>
      <c r="D38" s="12" t="s">
        <v>314</v>
      </c>
      <c r="E38" s="12"/>
      <c r="F38" s="12" t="s">
        <v>116</v>
      </c>
      <c r="G38" s="11" t="s">
        <v>58</v>
      </c>
      <c r="H38" s="12" t="s">
        <v>90</v>
      </c>
      <c r="I38" s="13" t="s">
        <v>173</v>
      </c>
      <c r="J38" s="12"/>
    </row>
    <row r="39" spans="1:10" ht="46.5" x14ac:dyDescent="0.35">
      <c r="A39" s="2" t="s">
        <v>261</v>
      </c>
      <c r="B39" s="2" t="s">
        <v>59</v>
      </c>
      <c r="C39" s="12" t="s">
        <v>25</v>
      </c>
      <c r="D39" s="12" t="s">
        <v>312</v>
      </c>
      <c r="E39" s="12"/>
      <c r="F39" s="12" t="s">
        <v>128</v>
      </c>
      <c r="G39" s="11" t="s">
        <v>58</v>
      </c>
      <c r="H39" s="12" t="s">
        <v>90</v>
      </c>
      <c r="I39" s="13" t="s">
        <v>174</v>
      </c>
      <c r="J39" s="12"/>
    </row>
    <row r="40" spans="1:10" ht="108.5" x14ac:dyDescent="0.35">
      <c r="A40" s="2" t="s">
        <v>262</v>
      </c>
      <c r="B40" s="2" t="s">
        <v>59</v>
      </c>
      <c r="C40" s="12" t="s">
        <v>175</v>
      </c>
      <c r="D40" s="12" t="s">
        <v>327</v>
      </c>
      <c r="E40" s="12"/>
      <c r="F40" s="12"/>
      <c r="G40" s="11" t="s">
        <v>112</v>
      </c>
      <c r="H40" s="12" t="s">
        <v>90</v>
      </c>
      <c r="I40" s="13" t="s">
        <v>176</v>
      </c>
      <c r="J40" s="12"/>
    </row>
    <row r="41" spans="1:10" ht="46.5" x14ac:dyDescent="0.35">
      <c r="A41" s="2" t="s">
        <v>263</v>
      </c>
      <c r="B41" s="2" t="s">
        <v>59</v>
      </c>
      <c r="C41" s="12" t="s">
        <v>23</v>
      </c>
      <c r="D41" s="12" t="s">
        <v>64</v>
      </c>
      <c r="E41" s="12"/>
      <c r="F41" s="12"/>
      <c r="G41" s="11" t="s">
        <v>108</v>
      </c>
      <c r="H41" s="12" t="s">
        <v>90</v>
      </c>
      <c r="I41" s="13" t="s">
        <v>848</v>
      </c>
      <c r="J41" s="12"/>
    </row>
    <row r="42" spans="1:10" ht="46.5" x14ac:dyDescent="0.35">
      <c r="A42" s="2" t="s">
        <v>264</v>
      </c>
      <c r="B42" s="2" t="s">
        <v>59</v>
      </c>
      <c r="C42" s="12" t="s">
        <v>37</v>
      </c>
      <c r="D42" s="12" t="s">
        <v>313</v>
      </c>
      <c r="E42" s="12"/>
      <c r="F42" s="12" t="s">
        <v>177</v>
      </c>
      <c r="G42" s="11" t="s">
        <v>111</v>
      </c>
      <c r="H42" s="12" t="s">
        <v>91</v>
      </c>
      <c r="I42" s="13" t="s">
        <v>178</v>
      </c>
      <c r="J42" s="12"/>
    </row>
    <row r="43" spans="1:10" ht="46.5" x14ac:dyDescent="0.35">
      <c r="A43" s="2" t="s">
        <v>265</v>
      </c>
      <c r="B43" s="2" t="s">
        <v>59</v>
      </c>
      <c r="C43" s="12" t="s">
        <v>38</v>
      </c>
      <c r="D43" s="12" t="s">
        <v>328</v>
      </c>
      <c r="E43" s="12"/>
      <c r="F43" s="12" t="s">
        <v>179</v>
      </c>
      <c r="G43" s="11" t="s">
        <v>58</v>
      </c>
      <c r="H43" s="12" t="s">
        <v>1651</v>
      </c>
      <c r="I43" s="13" t="s">
        <v>180</v>
      </c>
      <c r="J43" s="12"/>
    </row>
    <row r="44" spans="1:10" ht="46.5" x14ac:dyDescent="0.35">
      <c r="A44" s="2" t="s">
        <v>266</v>
      </c>
      <c r="B44" s="2" t="s">
        <v>59</v>
      </c>
      <c r="C44" s="12" t="s">
        <v>27</v>
      </c>
      <c r="D44" s="12" t="s">
        <v>313</v>
      </c>
      <c r="E44" s="12"/>
      <c r="F44" s="12" t="s">
        <v>337</v>
      </c>
      <c r="G44" s="11" t="s">
        <v>58</v>
      </c>
      <c r="H44" s="12" t="s">
        <v>92</v>
      </c>
      <c r="I44" s="13" t="s">
        <v>181</v>
      </c>
      <c r="J44" s="12"/>
    </row>
    <row r="45" spans="1:10" ht="62" x14ac:dyDescent="0.35">
      <c r="A45" s="2" t="s">
        <v>267</v>
      </c>
      <c r="B45" s="2" t="s">
        <v>59</v>
      </c>
      <c r="C45" s="12" t="s">
        <v>34</v>
      </c>
      <c r="D45" s="12" t="s">
        <v>329</v>
      </c>
      <c r="E45" s="12"/>
      <c r="F45" s="12" t="s">
        <v>117</v>
      </c>
      <c r="G45" s="11" t="s">
        <v>108</v>
      </c>
      <c r="H45" s="12" t="s">
        <v>92</v>
      </c>
      <c r="I45" s="13" t="s">
        <v>182</v>
      </c>
      <c r="J45" s="12"/>
    </row>
    <row r="46" spans="1:10" ht="46.5" x14ac:dyDescent="0.35">
      <c r="A46" s="2" t="s">
        <v>268</v>
      </c>
      <c r="B46" s="2" t="s">
        <v>59</v>
      </c>
      <c r="C46" s="12" t="s">
        <v>32</v>
      </c>
      <c r="D46" s="12" t="s">
        <v>326</v>
      </c>
      <c r="E46" s="12"/>
      <c r="F46" s="12" t="s">
        <v>172</v>
      </c>
      <c r="G46" s="11" t="s">
        <v>108</v>
      </c>
      <c r="H46" s="12" t="s">
        <v>849</v>
      </c>
      <c r="I46" s="13" t="s">
        <v>183</v>
      </c>
      <c r="J46" s="12"/>
    </row>
    <row r="47" spans="1:10" ht="46.5" x14ac:dyDescent="0.35">
      <c r="A47" s="2" t="s">
        <v>269</v>
      </c>
      <c r="B47" s="2" t="s">
        <v>59</v>
      </c>
      <c r="C47" s="12" t="s">
        <v>25</v>
      </c>
      <c r="D47" s="12" t="s">
        <v>330</v>
      </c>
      <c r="E47" s="12"/>
      <c r="F47" s="12" t="s">
        <v>147</v>
      </c>
      <c r="G47" s="11" t="s">
        <v>58</v>
      </c>
      <c r="H47" s="12" t="s">
        <v>93</v>
      </c>
      <c r="I47" s="13" t="s">
        <v>184</v>
      </c>
      <c r="J47" s="12"/>
    </row>
    <row r="48" spans="1:10" ht="46.5" x14ac:dyDescent="0.35">
      <c r="A48" s="2" t="s">
        <v>270</v>
      </c>
      <c r="B48" s="2" t="s">
        <v>59</v>
      </c>
      <c r="C48" s="12" t="s">
        <v>36</v>
      </c>
      <c r="D48" s="12" t="s">
        <v>323</v>
      </c>
      <c r="E48" s="12"/>
      <c r="F48" s="12" t="s">
        <v>165</v>
      </c>
      <c r="G48" s="11" t="s">
        <v>58</v>
      </c>
      <c r="H48" s="12" t="s">
        <v>93</v>
      </c>
      <c r="I48" s="13" t="s">
        <v>185</v>
      </c>
      <c r="J48" s="12"/>
    </row>
    <row r="49" spans="1:10" ht="46.5" x14ac:dyDescent="0.35">
      <c r="A49" s="2" t="s">
        <v>271</v>
      </c>
      <c r="B49" s="2" t="s">
        <v>59</v>
      </c>
      <c r="C49" s="12" t="s">
        <v>20</v>
      </c>
      <c r="D49" s="12" t="s">
        <v>330</v>
      </c>
      <c r="E49" s="12"/>
      <c r="F49" s="12" t="s">
        <v>187</v>
      </c>
      <c r="G49" s="11" t="s">
        <v>58</v>
      </c>
      <c r="H49" s="12" t="s">
        <v>93</v>
      </c>
      <c r="I49" s="13" t="s">
        <v>186</v>
      </c>
      <c r="J49" s="12"/>
    </row>
    <row r="50" spans="1:10" ht="46.5" x14ac:dyDescent="0.35">
      <c r="A50" s="2" t="s">
        <v>272</v>
      </c>
      <c r="B50" s="2" t="s">
        <v>59</v>
      </c>
      <c r="C50" s="12" t="s">
        <v>39</v>
      </c>
      <c r="D50" s="12" t="s">
        <v>312</v>
      </c>
      <c r="E50" s="12"/>
      <c r="F50" s="12" t="s">
        <v>189</v>
      </c>
      <c r="G50" s="11" t="s">
        <v>58</v>
      </c>
      <c r="H50" s="12" t="s">
        <v>94</v>
      </c>
      <c r="I50" s="13" t="s">
        <v>188</v>
      </c>
      <c r="J50" s="12"/>
    </row>
    <row r="51" spans="1:10" ht="46.5" x14ac:dyDescent="0.35">
      <c r="A51" s="2" t="s">
        <v>273</v>
      </c>
      <c r="B51" s="2" t="s">
        <v>59</v>
      </c>
      <c r="C51" s="12" t="s">
        <v>40</v>
      </c>
      <c r="D51" s="12" t="s">
        <v>64</v>
      </c>
      <c r="E51" s="12"/>
      <c r="F51" s="12" t="s">
        <v>191</v>
      </c>
      <c r="G51" s="11" t="s">
        <v>108</v>
      </c>
      <c r="H51" s="12" t="s">
        <v>95</v>
      </c>
      <c r="I51" s="13" t="s">
        <v>190</v>
      </c>
      <c r="J51" s="12"/>
    </row>
    <row r="52" spans="1:10" ht="46.5" x14ac:dyDescent="0.35">
      <c r="A52" s="2" t="s">
        <v>274</v>
      </c>
      <c r="B52" s="2" t="s">
        <v>59</v>
      </c>
      <c r="C52" s="12" t="s">
        <v>40</v>
      </c>
      <c r="D52" s="12" t="s">
        <v>64</v>
      </c>
      <c r="E52" s="12"/>
      <c r="F52" s="12" t="s">
        <v>193</v>
      </c>
      <c r="G52" s="11" t="s">
        <v>108</v>
      </c>
      <c r="H52" s="12" t="s">
        <v>95</v>
      </c>
      <c r="I52" s="13" t="s">
        <v>192</v>
      </c>
      <c r="J52" s="12"/>
    </row>
    <row r="53" spans="1:10" ht="46.5" x14ac:dyDescent="0.35">
      <c r="A53" s="2" t="s">
        <v>275</v>
      </c>
      <c r="B53" s="2" t="s">
        <v>59</v>
      </c>
      <c r="C53" s="12" t="s">
        <v>41</v>
      </c>
      <c r="D53" s="12" t="s">
        <v>64</v>
      </c>
      <c r="E53" s="12"/>
      <c r="F53" s="12" t="s">
        <v>338</v>
      </c>
      <c r="G53" s="11" t="s">
        <v>108</v>
      </c>
      <c r="H53" s="12" t="s">
        <v>95</v>
      </c>
      <c r="I53" s="13" t="s">
        <v>194</v>
      </c>
      <c r="J53" s="12"/>
    </row>
    <row r="54" spans="1:10" ht="46.5" x14ac:dyDescent="0.35">
      <c r="A54" s="2" t="s">
        <v>276</v>
      </c>
      <c r="B54" s="2" t="s">
        <v>59</v>
      </c>
      <c r="C54" s="12" t="s">
        <v>42</v>
      </c>
      <c r="D54" s="12" t="s">
        <v>314</v>
      </c>
      <c r="E54" s="12"/>
      <c r="F54" s="12" t="s">
        <v>196</v>
      </c>
      <c r="G54" s="11" t="s">
        <v>58</v>
      </c>
      <c r="H54" s="12" t="s">
        <v>96</v>
      </c>
      <c r="I54" s="13" t="s">
        <v>195</v>
      </c>
      <c r="J54" s="12"/>
    </row>
    <row r="55" spans="1:10" ht="62" x14ac:dyDescent="0.35">
      <c r="A55" s="2" t="s">
        <v>277</v>
      </c>
      <c r="B55" s="2" t="s">
        <v>59</v>
      </c>
      <c r="C55" s="12" t="s">
        <v>43</v>
      </c>
      <c r="D55" s="12" t="s">
        <v>331</v>
      </c>
      <c r="E55" s="12"/>
      <c r="F55" s="12" t="s">
        <v>197</v>
      </c>
      <c r="G55" s="11" t="s">
        <v>112</v>
      </c>
      <c r="H55" s="12" t="s">
        <v>96</v>
      </c>
      <c r="I55" s="13" t="s">
        <v>198</v>
      </c>
      <c r="J55" s="12"/>
    </row>
    <row r="56" spans="1:10" ht="62" x14ac:dyDescent="0.35">
      <c r="A56" s="2" t="s">
        <v>278</v>
      </c>
      <c r="B56" s="2" t="s">
        <v>59</v>
      </c>
      <c r="C56" s="12" t="s">
        <v>44</v>
      </c>
      <c r="D56" s="12" t="s">
        <v>332</v>
      </c>
      <c r="E56" s="12" t="s">
        <v>199</v>
      </c>
      <c r="F56" s="12" t="s">
        <v>339</v>
      </c>
      <c r="G56" s="11" t="s">
        <v>112</v>
      </c>
      <c r="H56" s="12" t="s">
        <v>97</v>
      </c>
      <c r="I56" s="13" t="s">
        <v>850</v>
      </c>
      <c r="J56" s="12"/>
    </row>
    <row r="57" spans="1:10" ht="62" x14ac:dyDescent="0.35">
      <c r="A57" s="2" t="s">
        <v>279</v>
      </c>
      <c r="B57" s="2" t="s">
        <v>59</v>
      </c>
      <c r="C57" s="12" t="s">
        <v>32</v>
      </c>
      <c r="D57" s="12" t="s">
        <v>333</v>
      </c>
      <c r="E57" s="12"/>
      <c r="F57" s="12" t="s">
        <v>201</v>
      </c>
      <c r="G57" s="11" t="s">
        <v>108</v>
      </c>
      <c r="H57" s="12" t="s">
        <v>98</v>
      </c>
      <c r="I57" s="13" t="s">
        <v>200</v>
      </c>
      <c r="J57" s="12"/>
    </row>
    <row r="58" spans="1:10" ht="409.5" x14ac:dyDescent="0.35">
      <c r="A58" s="2" t="s">
        <v>280</v>
      </c>
      <c r="B58" s="2" t="s">
        <v>59</v>
      </c>
      <c r="C58" s="12" t="s">
        <v>45</v>
      </c>
      <c r="D58" s="12" t="s">
        <v>1424</v>
      </c>
      <c r="E58" s="12"/>
      <c r="F58" s="12" t="s">
        <v>1425</v>
      </c>
      <c r="G58" s="2" t="s">
        <v>344</v>
      </c>
      <c r="H58" s="12" t="s">
        <v>203</v>
      </c>
      <c r="I58" s="13" t="s">
        <v>202</v>
      </c>
      <c r="J58" s="12"/>
    </row>
    <row r="59" spans="1:10" ht="46.5" x14ac:dyDescent="0.35">
      <c r="A59" s="2" t="s">
        <v>281</v>
      </c>
      <c r="B59" s="2" t="s">
        <v>59</v>
      </c>
      <c r="C59" s="12" t="s">
        <v>28</v>
      </c>
      <c r="D59" s="12" t="s">
        <v>314</v>
      </c>
      <c r="E59" s="12"/>
      <c r="F59" s="12" t="s">
        <v>134</v>
      </c>
      <c r="G59" s="11" t="s">
        <v>58</v>
      </c>
      <c r="H59" s="12" t="s">
        <v>99</v>
      </c>
      <c r="I59" s="13" t="s">
        <v>204</v>
      </c>
      <c r="J59" s="12"/>
    </row>
    <row r="60" spans="1:10" ht="62" x14ac:dyDescent="0.35">
      <c r="A60" s="2" t="s">
        <v>282</v>
      </c>
      <c r="B60" s="2" t="s">
        <v>59</v>
      </c>
      <c r="C60" s="12" t="s">
        <v>32</v>
      </c>
      <c r="D60" s="12" t="s">
        <v>321</v>
      </c>
      <c r="E60" s="12"/>
      <c r="F60" s="12" t="s">
        <v>340</v>
      </c>
      <c r="G60" s="11" t="s">
        <v>108</v>
      </c>
      <c r="H60" s="12" t="s">
        <v>99</v>
      </c>
      <c r="I60" s="13" t="s">
        <v>205</v>
      </c>
      <c r="J60" s="12"/>
    </row>
    <row r="61" spans="1:10" ht="46.5" x14ac:dyDescent="0.35">
      <c r="A61" s="2" t="s">
        <v>283</v>
      </c>
      <c r="B61" s="2" t="s">
        <v>59</v>
      </c>
      <c r="C61" s="12" t="s">
        <v>25</v>
      </c>
      <c r="D61" s="12" t="s">
        <v>312</v>
      </c>
      <c r="E61" s="12"/>
      <c r="F61" s="12" t="s">
        <v>128</v>
      </c>
      <c r="G61" s="11" t="s">
        <v>58</v>
      </c>
      <c r="H61" s="12" t="s">
        <v>100</v>
      </c>
      <c r="I61" s="13" t="s">
        <v>206</v>
      </c>
      <c r="J61" s="12"/>
    </row>
    <row r="62" spans="1:10" ht="62" x14ac:dyDescent="0.35">
      <c r="A62" s="2" t="s">
        <v>284</v>
      </c>
      <c r="B62" s="2" t="s">
        <v>59</v>
      </c>
      <c r="C62" s="12" t="s">
        <v>32</v>
      </c>
      <c r="D62" s="12" t="s">
        <v>321</v>
      </c>
      <c r="E62" s="12"/>
      <c r="F62" s="12" t="s">
        <v>340</v>
      </c>
      <c r="G62" s="11" t="s">
        <v>108</v>
      </c>
      <c r="H62" s="12" t="s">
        <v>100</v>
      </c>
      <c r="I62" s="13" t="s">
        <v>207</v>
      </c>
      <c r="J62" s="12"/>
    </row>
    <row r="63" spans="1:10" ht="46.5" x14ac:dyDescent="0.35">
      <c r="A63" s="2" t="s">
        <v>285</v>
      </c>
      <c r="B63" s="2" t="s">
        <v>59</v>
      </c>
      <c r="C63" s="12" t="s">
        <v>19</v>
      </c>
      <c r="D63" s="12" t="s">
        <v>64</v>
      </c>
      <c r="E63" s="12"/>
      <c r="F63" s="12" t="s">
        <v>169</v>
      </c>
      <c r="G63" s="11" t="s">
        <v>108</v>
      </c>
      <c r="H63" s="12" t="s">
        <v>101</v>
      </c>
      <c r="I63" s="13" t="s">
        <v>208</v>
      </c>
      <c r="J63" s="12"/>
    </row>
    <row r="64" spans="1:10" ht="46.5" x14ac:dyDescent="0.35">
      <c r="A64" s="2" t="s">
        <v>286</v>
      </c>
      <c r="B64" s="2" t="s">
        <v>59</v>
      </c>
      <c r="C64" s="12" t="s">
        <v>46</v>
      </c>
      <c r="D64" s="12" t="s">
        <v>64</v>
      </c>
      <c r="E64" s="12"/>
      <c r="F64" s="12" t="s">
        <v>341</v>
      </c>
      <c r="G64" s="11" t="s">
        <v>108</v>
      </c>
      <c r="H64" s="12" t="s">
        <v>102</v>
      </c>
      <c r="I64" s="13" t="s">
        <v>209</v>
      </c>
      <c r="J64" s="12"/>
    </row>
    <row r="65" spans="1:10" ht="46.5" x14ac:dyDescent="0.35">
      <c r="A65" s="2" t="s">
        <v>287</v>
      </c>
      <c r="B65" s="2" t="s">
        <v>59</v>
      </c>
      <c r="C65" s="12" t="s">
        <v>47</v>
      </c>
      <c r="D65" s="12" t="s">
        <v>64</v>
      </c>
      <c r="E65" s="12"/>
      <c r="F65" s="12" t="s">
        <v>211</v>
      </c>
      <c r="G65" s="11" t="s">
        <v>108</v>
      </c>
      <c r="H65" s="12" t="s">
        <v>102</v>
      </c>
      <c r="I65" s="13" t="s">
        <v>210</v>
      </c>
      <c r="J65" s="12"/>
    </row>
    <row r="66" spans="1:10" ht="46.5" x14ac:dyDescent="0.35">
      <c r="A66" s="2" t="s">
        <v>288</v>
      </c>
      <c r="B66" s="2" t="s">
        <v>59</v>
      </c>
      <c r="C66" s="12" t="s">
        <v>25</v>
      </c>
      <c r="D66" s="12" t="s">
        <v>312</v>
      </c>
      <c r="E66" s="12"/>
      <c r="F66" s="12" t="s">
        <v>146</v>
      </c>
      <c r="G66" s="11" t="s">
        <v>58</v>
      </c>
      <c r="H66" s="12" t="s">
        <v>103</v>
      </c>
      <c r="I66" s="13" t="s">
        <v>212</v>
      </c>
      <c r="J66" s="12"/>
    </row>
    <row r="67" spans="1:10" ht="46.5" x14ac:dyDescent="0.35">
      <c r="A67" s="2" t="s">
        <v>289</v>
      </c>
      <c r="B67" s="2" t="s">
        <v>59</v>
      </c>
      <c r="C67" s="12" t="s">
        <v>48</v>
      </c>
      <c r="D67" s="12" t="s">
        <v>64</v>
      </c>
      <c r="E67" s="12"/>
      <c r="F67" s="12" t="s">
        <v>214</v>
      </c>
      <c r="G67" s="11" t="s">
        <v>108</v>
      </c>
      <c r="H67" s="12" t="s">
        <v>103</v>
      </c>
      <c r="I67" s="13" t="s">
        <v>213</v>
      </c>
      <c r="J67" s="12"/>
    </row>
    <row r="68" spans="1:10" ht="46.5" x14ac:dyDescent="0.35">
      <c r="A68" s="2" t="s">
        <v>290</v>
      </c>
      <c r="B68" s="2" t="s">
        <v>59</v>
      </c>
      <c r="C68" s="12" t="s">
        <v>49</v>
      </c>
      <c r="D68" s="12" t="s">
        <v>314</v>
      </c>
      <c r="E68" s="12"/>
      <c r="F68" s="12" t="s">
        <v>196</v>
      </c>
      <c r="G68" s="11" t="s">
        <v>359</v>
      </c>
      <c r="H68" s="12" t="s">
        <v>104</v>
      </c>
      <c r="I68" s="13" t="s">
        <v>215</v>
      </c>
      <c r="J68" s="12"/>
    </row>
    <row r="69" spans="1:10" ht="46.5" x14ac:dyDescent="0.35">
      <c r="A69" s="2" t="s">
        <v>291</v>
      </c>
      <c r="B69" s="2" t="s">
        <v>59</v>
      </c>
      <c r="C69" s="12" t="s">
        <v>25</v>
      </c>
      <c r="D69" s="12" t="s">
        <v>312</v>
      </c>
      <c r="E69" s="12"/>
      <c r="F69" s="12" t="s">
        <v>128</v>
      </c>
      <c r="G69" s="11" t="s">
        <v>108</v>
      </c>
      <c r="H69" s="12" t="s">
        <v>104</v>
      </c>
      <c r="I69" s="13" t="s">
        <v>216</v>
      </c>
      <c r="J69" s="12"/>
    </row>
    <row r="70" spans="1:10" ht="46.5" x14ac:dyDescent="0.35">
      <c r="A70" s="2" t="s">
        <v>292</v>
      </c>
      <c r="B70" s="2" t="s">
        <v>59</v>
      </c>
      <c r="C70" s="12" t="s">
        <v>50</v>
      </c>
      <c r="D70" s="12" t="s">
        <v>64</v>
      </c>
      <c r="E70" s="12"/>
      <c r="F70" s="12" t="s">
        <v>342</v>
      </c>
      <c r="G70" s="11" t="s">
        <v>58</v>
      </c>
      <c r="H70" s="12" t="s">
        <v>104</v>
      </c>
      <c r="I70" s="13" t="s">
        <v>217</v>
      </c>
      <c r="J70" s="12"/>
    </row>
    <row r="71" spans="1:10" ht="46.5" x14ac:dyDescent="0.35">
      <c r="A71" s="2" t="s">
        <v>293</v>
      </c>
      <c r="B71" s="2" t="s">
        <v>59</v>
      </c>
      <c r="C71" s="12" t="s">
        <v>51</v>
      </c>
      <c r="D71" s="12" t="s">
        <v>64</v>
      </c>
      <c r="E71" s="12"/>
      <c r="F71" s="12" t="s">
        <v>218</v>
      </c>
      <c r="G71" s="11" t="s">
        <v>58</v>
      </c>
      <c r="H71" s="12" t="s">
        <v>105</v>
      </c>
      <c r="I71" s="13" t="s">
        <v>219</v>
      </c>
      <c r="J71" s="12"/>
    </row>
    <row r="72" spans="1:10" ht="77.5" x14ac:dyDescent="0.35">
      <c r="A72" s="2" t="s">
        <v>294</v>
      </c>
      <c r="B72" s="2" t="s">
        <v>59</v>
      </c>
      <c r="C72" s="12" t="s">
        <v>23</v>
      </c>
      <c r="D72" s="12" t="s">
        <v>64</v>
      </c>
      <c r="E72" s="12"/>
      <c r="F72" s="12" t="s">
        <v>343</v>
      </c>
      <c r="G72" s="11" t="s">
        <v>108</v>
      </c>
      <c r="H72" s="12" t="s">
        <v>105</v>
      </c>
      <c r="I72" s="13" t="s">
        <v>220</v>
      </c>
      <c r="J72" s="12"/>
    </row>
    <row r="73" spans="1:10" ht="46.5" x14ac:dyDescent="0.35">
      <c r="A73" s="2" t="s">
        <v>295</v>
      </c>
      <c r="B73" s="2" t="s">
        <v>59</v>
      </c>
      <c r="C73" s="12" t="s">
        <v>34</v>
      </c>
      <c r="D73" s="12" t="s">
        <v>324</v>
      </c>
      <c r="E73" s="12"/>
      <c r="F73" s="12" t="s">
        <v>167</v>
      </c>
      <c r="G73" s="11" t="s">
        <v>58</v>
      </c>
      <c r="H73" s="12" t="s">
        <v>106</v>
      </c>
      <c r="I73" s="13" t="s">
        <v>221</v>
      </c>
      <c r="J73" s="12"/>
    </row>
    <row r="74" spans="1:10" ht="46.5" x14ac:dyDescent="0.35">
      <c r="A74" s="2" t="s">
        <v>296</v>
      </c>
      <c r="B74" s="2" t="s">
        <v>59</v>
      </c>
      <c r="C74" s="12" t="s">
        <v>47</v>
      </c>
      <c r="D74" s="12" t="s">
        <v>334</v>
      </c>
      <c r="E74" s="12"/>
      <c r="F74" s="12" t="s">
        <v>223</v>
      </c>
      <c r="G74" s="11" t="s">
        <v>108</v>
      </c>
      <c r="H74" s="12" t="s">
        <v>106</v>
      </c>
      <c r="I74" s="13" t="s">
        <v>222</v>
      </c>
      <c r="J74" s="12"/>
    </row>
    <row r="75" spans="1:10" ht="46.5" x14ac:dyDescent="0.35">
      <c r="A75" s="2" t="s">
        <v>297</v>
      </c>
      <c r="B75" s="2" t="s">
        <v>59</v>
      </c>
      <c r="C75" s="12" t="s">
        <v>37</v>
      </c>
      <c r="D75" s="12" t="s">
        <v>324</v>
      </c>
      <c r="E75" s="12"/>
      <c r="F75" s="12" t="s">
        <v>225</v>
      </c>
      <c r="G75" s="11" t="s">
        <v>58</v>
      </c>
      <c r="H75" s="12" t="s">
        <v>107</v>
      </c>
      <c r="I75" s="13" t="s">
        <v>224</v>
      </c>
      <c r="J75" s="12"/>
    </row>
    <row r="76" spans="1:10" ht="46.5" x14ac:dyDescent="0.35">
      <c r="A76" s="2" t="s">
        <v>298</v>
      </c>
      <c r="B76" s="2" t="s">
        <v>59</v>
      </c>
      <c r="C76" s="12" t="s">
        <v>52</v>
      </c>
      <c r="D76" s="12" t="s">
        <v>330</v>
      </c>
      <c r="E76" s="12"/>
      <c r="F76" s="12" t="s">
        <v>147</v>
      </c>
      <c r="G76" s="11" t="s">
        <v>58</v>
      </c>
      <c r="H76" s="12" t="s">
        <v>107</v>
      </c>
      <c r="I76" s="13" t="s">
        <v>226</v>
      </c>
      <c r="J76" s="12"/>
    </row>
    <row r="77" spans="1:10" ht="46.5" x14ac:dyDescent="0.35">
      <c r="A77" s="2" t="s">
        <v>299</v>
      </c>
      <c r="B77" s="2" t="s">
        <v>59</v>
      </c>
      <c r="C77" s="12" t="s">
        <v>51</v>
      </c>
      <c r="D77" s="12" t="s">
        <v>64</v>
      </c>
      <c r="E77" s="12"/>
      <c r="F77" s="12" t="s">
        <v>227</v>
      </c>
      <c r="G77" s="11" t="s">
        <v>58</v>
      </c>
      <c r="H77" s="12" t="s">
        <v>107</v>
      </c>
      <c r="I77" s="13" t="s">
        <v>228</v>
      </c>
      <c r="J77" s="12"/>
    </row>
    <row r="78" spans="1:10" ht="46.5" x14ac:dyDescent="0.35">
      <c r="A78" s="2" t="s">
        <v>300</v>
      </c>
      <c r="B78" s="2" t="s">
        <v>59</v>
      </c>
      <c r="C78" s="12" t="s">
        <v>25</v>
      </c>
      <c r="D78" s="12" t="s">
        <v>64</v>
      </c>
      <c r="E78" s="12"/>
      <c r="F78" s="12" t="s">
        <v>147</v>
      </c>
      <c r="G78" s="12" t="s">
        <v>302</v>
      </c>
      <c r="H78" s="12" t="s">
        <v>303</v>
      </c>
      <c r="I78" s="13" t="s">
        <v>304</v>
      </c>
      <c r="J78" s="12"/>
    </row>
    <row r="79" spans="1:10" ht="46.5" x14ac:dyDescent="0.35">
      <c r="A79" s="2" t="s">
        <v>494</v>
      </c>
      <c r="B79" s="2" t="s">
        <v>59</v>
      </c>
      <c r="C79" s="12" t="s">
        <v>307</v>
      </c>
      <c r="D79" s="12" t="s">
        <v>335</v>
      </c>
      <c r="E79" s="12"/>
      <c r="F79" s="12" t="s">
        <v>345</v>
      </c>
      <c r="G79" s="11" t="s">
        <v>58</v>
      </c>
      <c r="H79" s="12" t="s">
        <v>305</v>
      </c>
      <c r="I79" s="13" t="s">
        <v>306</v>
      </c>
      <c r="J79" s="12"/>
    </row>
    <row r="80" spans="1:10" ht="46.5" x14ac:dyDescent="0.35">
      <c r="A80" s="2" t="s">
        <v>495</v>
      </c>
      <c r="B80" s="2" t="s">
        <v>59</v>
      </c>
      <c r="C80" s="12" t="s">
        <v>25</v>
      </c>
      <c r="D80" s="12" t="s">
        <v>330</v>
      </c>
      <c r="E80" s="12"/>
      <c r="F80" s="12" t="s">
        <v>147</v>
      </c>
      <c r="G80" s="11" t="s">
        <v>58</v>
      </c>
      <c r="H80" s="12" t="s">
        <v>305</v>
      </c>
      <c r="I80" s="13" t="s">
        <v>346</v>
      </c>
      <c r="J80" s="12"/>
    </row>
    <row r="81" spans="1:10" ht="46.5" x14ac:dyDescent="0.35">
      <c r="A81" s="2" t="s">
        <v>496</v>
      </c>
      <c r="B81" s="2" t="s">
        <v>59</v>
      </c>
      <c r="C81" s="12" t="s">
        <v>25</v>
      </c>
      <c r="D81" s="12" t="s">
        <v>64</v>
      </c>
      <c r="E81" s="12"/>
      <c r="F81" s="12" t="s">
        <v>349</v>
      </c>
      <c r="G81" s="11" t="s">
        <v>58</v>
      </c>
      <c r="H81" s="12" t="s">
        <v>347</v>
      </c>
      <c r="I81" s="13" t="s">
        <v>348</v>
      </c>
      <c r="J81" s="12"/>
    </row>
    <row r="82" spans="1:10" ht="46.5" x14ac:dyDescent="0.35">
      <c r="A82" s="2" t="s">
        <v>497</v>
      </c>
      <c r="B82" s="2" t="s">
        <v>59</v>
      </c>
      <c r="C82" s="12" t="s">
        <v>350</v>
      </c>
      <c r="D82" s="12" t="s">
        <v>354</v>
      </c>
      <c r="E82" s="12"/>
      <c r="F82" s="12" t="s">
        <v>352</v>
      </c>
      <c r="G82" s="11" t="s">
        <v>108</v>
      </c>
      <c r="H82" s="12" t="s">
        <v>347</v>
      </c>
      <c r="I82" s="13" t="s">
        <v>351</v>
      </c>
      <c r="J82" s="12"/>
    </row>
    <row r="83" spans="1:10" ht="62" x14ac:dyDescent="0.35">
      <c r="A83" s="2" t="s">
        <v>498</v>
      </c>
      <c r="B83" s="2" t="s">
        <v>59</v>
      </c>
      <c r="C83" s="12" t="s">
        <v>25</v>
      </c>
      <c r="D83" s="12" t="s">
        <v>317</v>
      </c>
      <c r="E83" s="12"/>
      <c r="F83" s="12" t="s">
        <v>146</v>
      </c>
      <c r="G83" s="11" t="s">
        <v>58</v>
      </c>
      <c r="H83" s="12" t="s">
        <v>347</v>
      </c>
      <c r="I83" s="13" t="s">
        <v>353</v>
      </c>
      <c r="J83" s="12">
        <v>127</v>
      </c>
    </row>
    <row r="84" spans="1:10" ht="62" x14ac:dyDescent="0.35">
      <c r="A84" s="2" t="s">
        <v>499</v>
      </c>
      <c r="B84" s="2" t="s">
        <v>59</v>
      </c>
      <c r="C84" s="12" t="s">
        <v>355</v>
      </c>
      <c r="D84" s="12" t="s">
        <v>356</v>
      </c>
      <c r="E84" s="12"/>
      <c r="F84" s="12" t="s">
        <v>137</v>
      </c>
      <c r="G84" s="11" t="s">
        <v>112</v>
      </c>
      <c r="H84" s="12" t="s">
        <v>347</v>
      </c>
      <c r="I84" s="13" t="s">
        <v>357</v>
      </c>
      <c r="J84" s="12"/>
    </row>
    <row r="85" spans="1:10" ht="46.5" x14ac:dyDescent="0.35">
      <c r="A85" s="2" t="s">
        <v>500</v>
      </c>
      <c r="B85" s="2" t="s">
        <v>59</v>
      </c>
      <c r="C85" s="12" t="s">
        <v>42</v>
      </c>
      <c r="D85" s="12" t="s">
        <v>64</v>
      </c>
      <c r="E85" s="12"/>
      <c r="F85" s="12" t="s">
        <v>196</v>
      </c>
      <c r="G85" s="11" t="s">
        <v>359</v>
      </c>
      <c r="H85" s="12" t="s">
        <v>360</v>
      </c>
      <c r="I85" s="13" t="s">
        <v>358</v>
      </c>
      <c r="J85" s="12"/>
    </row>
    <row r="86" spans="1:10" ht="46.5" x14ac:dyDescent="0.35">
      <c r="A86" s="2" t="s">
        <v>501</v>
      </c>
      <c r="B86" s="2" t="s">
        <v>59</v>
      </c>
      <c r="C86" s="12" t="s">
        <v>25</v>
      </c>
      <c r="D86" s="12" t="s">
        <v>312</v>
      </c>
      <c r="E86" s="12"/>
      <c r="F86" s="12" t="s">
        <v>128</v>
      </c>
      <c r="G86" s="11" t="s">
        <v>58</v>
      </c>
      <c r="H86" s="12" t="s">
        <v>360</v>
      </c>
      <c r="I86" s="13" t="s">
        <v>361</v>
      </c>
      <c r="J86" s="12"/>
    </row>
    <row r="87" spans="1:10" ht="46.5" x14ac:dyDescent="0.35">
      <c r="A87" s="2" t="s">
        <v>502</v>
      </c>
      <c r="B87" s="2" t="s">
        <v>59</v>
      </c>
      <c r="C87" s="12" t="s">
        <v>20</v>
      </c>
      <c r="D87" s="12" t="s">
        <v>314</v>
      </c>
      <c r="E87" s="12"/>
      <c r="F87" s="12" t="s">
        <v>116</v>
      </c>
      <c r="G87" s="11" t="s">
        <v>108</v>
      </c>
      <c r="H87" s="12" t="s">
        <v>363</v>
      </c>
      <c r="I87" s="13" t="s">
        <v>362</v>
      </c>
      <c r="J87" s="12"/>
    </row>
    <row r="88" spans="1:10" ht="46.5" x14ac:dyDescent="0.35">
      <c r="A88" s="2" t="s">
        <v>503</v>
      </c>
      <c r="B88" s="2" t="s">
        <v>59</v>
      </c>
      <c r="C88" s="12" t="s">
        <v>25</v>
      </c>
      <c r="D88" s="12" t="s">
        <v>64</v>
      </c>
      <c r="E88" s="12"/>
      <c r="F88" s="12" t="s">
        <v>147</v>
      </c>
      <c r="G88" s="11" t="s">
        <v>108</v>
      </c>
      <c r="H88" s="12" t="s">
        <v>363</v>
      </c>
      <c r="I88" s="13" t="s">
        <v>364</v>
      </c>
      <c r="J88" s="12"/>
    </row>
    <row r="89" spans="1:10" ht="46.5" x14ac:dyDescent="0.35">
      <c r="A89" s="2" t="s">
        <v>504</v>
      </c>
      <c r="B89" s="2" t="s">
        <v>59</v>
      </c>
      <c r="C89" s="12" t="s">
        <v>25</v>
      </c>
      <c r="D89" s="12" t="s">
        <v>330</v>
      </c>
      <c r="E89" s="12"/>
      <c r="F89" s="12" t="s">
        <v>147</v>
      </c>
      <c r="G89" s="11" t="s">
        <v>58</v>
      </c>
      <c r="H89" s="12" t="s">
        <v>365</v>
      </c>
      <c r="I89" s="13" t="s">
        <v>366</v>
      </c>
      <c r="J89" s="12"/>
    </row>
    <row r="90" spans="1:10" ht="46.5" x14ac:dyDescent="0.35">
      <c r="A90" s="2" t="s">
        <v>505</v>
      </c>
      <c r="B90" s="2" t="s">
        <v>59</v>
      </c>
      <c r="C90" s="12" t="s">
        <v>19</v>
      </c>
      <c r="D90" s="12" t="s">
        <v>64</v>
      </c>
      <c r="E90" s="12"/>
      <c r="F90" s="12" t="s">
        <v>169</v>
      </c>
      <c r="G90" s="11" t="s">
        <v>108</v>
      </c>
      <c r="H90" s="12" t="s">
        <v>365</v>
      </c>
      <c r="I90" s="13" t="s">
        <v>367</v>
      </c>
      <c r="J90" s="12"/>
    </row>
    <row r="91" spans="1:10" ht="46.5" x14ac:dyDescent="0.35">
      <c r="A91" s="2" t="s">
        <v>506</v>
      </c>
      <c r="B91" s="2" t="s">
        <v>59</v>
      </c>
      <c r="C91" s="12" t="s">
        <v>32</v>
      </c>
      <c r="D91" s="12" t="s">
        <v>322</v>
      </c>
      <c r="E91" s="12"/>
      <c r="F91" s="12" t="s">
        <v>163</v>
      </c>
      <c r="G91" s="11" t="s">
        <v>108</v>
      </c>
      <c r="H91" s="12" t="s">
        <v>365</v>
      </c>
      <c r="I91" s="13" t="s">
        <v>368</v>
      </c>
      <c r="J91" s="12"/>
    </row>
    <row r="92" spans="1:10" ht="46.5" x14ac:dyDescent="0.35">
      <c r="A92" s="2" t="s">
        <v>507</v>
      </c>
      <c r="B92" s="2" t="s">
        <v>59</v>
      </c>
      <c r="C92" s="12" t="s">
        <v>369</v>
      </c>
      <c r="D92" s="12" t="s">
        <v>354</v>
      </c>
      <c r="E92" s="12"/>
      <c r="F92" s="12" t="s">
        <v>352</v>
      </c>
      <c r="G92" s="11" t="s">
        <v>58</v>
      </c>
      <c r="H92" s="12" t="s">
        <v>365</v>
      </c>
      <c r="I92" s="13" t="s">
        <v>370</v>
      </c>
      <c r="J92" s="12"/>
    </row>
    <row r="93" spans="1:10" ht="46.5" x14ac:dyDescent="0.35">
      <c r="A93" s="2" t="s">
        <v>508</v>
      </c>
      <c r="B93" s="2" t="s">
        <v>59</v>
      </c>
      <c r="C93" s="12" t="s">
        <v>371</v>
      </c>
      <c r="D93" s="12" t="s">
        <v>64</v>
      </c>
      <c r="E93" s="12"/>
      <c r="F93" s="12" t="s">
        <v>193</v>
      </c>
      <c r="G93" s="11" t="s">
        <v>108</v>
      </c>
      <c r="H93" s="12" t="s">
        <v>372</v>
      </c>
      <c r="I93" s="13" t="s">
        <v>373</v>
      </c>
      <c r="J93" s="12"/>
    </row>
    <row r="94" spans="1:10" ht="46.5" x14ac:dyDescent="0.35">
      <c r="A94" s="2" t="s">
        <v>509</v>
      </c>
      <c r="B94" s="2" t="s">
        <v>59</v>
      </c>
      <c r="C94" s="12" t="s">
        <v>19</v>
      </c>
      <c r="D94" s="12" t="s">
        <v>64</v>
      </c>
      <c r="E94" s="12"/>
      <c r="F94" s="12" t="s">
        <v>115</v>
      </c>
      <c r="G94" s="11" t="s">
        <v>108</v>
      </c>
      <c r="H94" s="12" t="s">
        <v>372</v>
      </c>
      <c r="I94" s="13" t="s">
        <v>374</v>
      </c>
      <c r="J94" s="12"/>
    </row>
    <row r="95" spans="1:10" ht="62" x14ac:dyDescent="0.35">
      <c r="A95" s="2" t="s">
        <v>510</v>
      </c>
      <c r="B95" s="2" t="s">
        <v>59</v>
      </c>
      <c r="C95" s="12" t="s">
        <v>25</v>
      </c>
      <c r="D95" s="12" t="s">
        <v>64</v>
      </c>
      <c r="E95" s="12"/>
      <c r="F95" s="12" t="s">
        <v>376</v>
      </c>
      <c r="G95" s="11" t="s">
        <v>58</v>
      </c>
      <c r="H95" s="12" t="s">
        <v>372</v>
      </c>
      <c r="I95" s="13" t="s">
        <v>375</v>
      </c>
      <c r="J95" s="12"/>
    </row>
    <row r="96" spans="1:10" ht="62" x14ac:dyDescent="0.35">
      <c r="A96" s="2" t="s">
        <v>511</v>
      </c>
      <c r="B96" s="2" t="s">
        <v>59</v>
      </c>
      <c r="C96" s="12" t="s">
        <v>32</v>
      </c>
      <c r="D96" s="12" t="s">
        <v>319</v>
      </c>
      <c r="E96" s="12"/>
      <c r="F96" s="12" t="s">
        <v>378</v>
      </c>
      <c r="G96" s="11" t="s">
        <v>108</v>
      </c>
      <c r="H96" s="12" t="s">
        <v>372</v>
      </c>
      <c r="I96" s="13" t="s">
        <v>377</v>
      </c>
      <c r="J96" s="12"/>
    </row>
    <row r="97" spans="1:10" ht="46.5" x14ac:dyDescent="0.35">
      <c r="A97" s="2" t="s">
        <v>512</v>
      </c>
      <c r="B97" s="2" t="s">
        <v>59</v>
      </c>
      <c r="C97" s="12" t="s">
        <v>379</v>
      </c>
      <c r="D97" s="12" t="s">
        <v>64</v>
      </c>
      <c r="E97" s="12"/>
      <c r="F97" s="12" t="s">
        <v>152</v>
      </c>
      <c r="G97" s="11" t="s">
        <v>58</v>
      </c>
      <c r="H97" s="12" t="s">
        <v>372</v>
      </c>
      <c r="I97" s="13" t="s">
        <v>380</v>
      </c>
      <c r="J97" s="12"/>
    </row>
    <row r="98" spans="1:10" ht="46.5" x14ac:dyDescent="0.35">
      <c r="A98" s="2" t="s">
        <v>513</v>
      </c>
      <c r="B98" s="2" t="s">
        <v>59</v>
      </c>
      <c r="C98" s="12" t="s">
        <v>28</v>
      </c>
      <c r="D98" s="12" t="s">
        <v>314</v>
      </c>
      <c r="E98" s="12"/>
      <c r="F98" s="12" t="s">
        <v>383</v>
      </c>
      <c r="G98" s="11" t="s">
        <v>58</v>
      </c>
      <c r="H98" s="12" t="s">
        <v>381</v>
      </c>
      <c r="I98" s="13" t="s">
        <v>382</v>
      </c>
      <c r="J98" s="12"/>
    </row>
    <row r="99" spans="1:10" ht="46.5" x14ac:dyDescent="0.35">
      <c r="A99" s="2" t="s">
        <v>514</v>
      </c>
      <c r="B99" s="2" t="s">
        <v>59</v>
      </c>
      <c r="C99" s="12" t="s">
        <v>371</v>
      </c>
      <c r="D99" s="12" t="s">
        <v>64</v>
      </c>
      <c r="E99" s="12"/>
      <c r="F99" s="12" t="s">
        <v>193</v>
      </c>
      <c r="G99" s="11" t="s">
        <v>108</v>
      </c>
      <c r="H99" s="12" t="s">
        <v>381</v>
      </c>
      <c r="I99" s="13" t="s">
        <v>384</v>
      </c>
      <c r="J99" s="12"/>
    </row>
    <row r="100" spans="1:10" ht="77.5" x14ac:dyDescent="0.35">
      <c r="A100" s="2" t="s">
        <v>515</v>
      </c>
      <c r="B100" s="2" t="s">
        <v>59</v>
      </c>
      <c r="C100" s="12" t="s">
        <v>32</v>
      </c>
      <c r="D100" s="12" t="s">
        <v>450</v>
      </c>
      <c r="E100" s="12"/>
      <c r="F100" s="12" t="s">
        <v>386</v>
      </c>
      <c r="G100" s="11" t="s">
        <v>108</v>
      </c>
      <c r="H100" s="12" t="s">
        <v>381</v>
      </c>
      <c r="I100" s="13" t="s">
        <v>385</v>
      </c>
      <c r="J100" s="12"/>
    </row>
    <row r="101" spans="1:10" ht="62" x14ac:dyDescent="0.35">
      <c r="A101" s="2" t="s">
        <v>516</v>
      </c>
      <c r="B101" s="2" t="s">
        <v>59</v>
      </c>
      <c r="C101" s="12" t="s">
        <v>387</v>
      </c>
      <c r="D101" s="12" t="s">
        <v>388</v>
      </c>
      <c r="E101" s="12"/>
      <c r="F101" s="12"/>
      <c r="G101" s="11" t="s">
        <v>112</v>
      </c>
      <c r="H101" s="12" t="s">
        <v>381</v>
      </c>
      <c r="I101" s="13" t="s">
        <v>389</v>
      </c>
      <c r="J101" s="12"/>
    </row>
    <row r="102" spans="1:10" ht="46.5" x14ac:dyDescent="0.35">
      <c r="A102" s="2" t="s">
        <v>517</v>
      </c>
      <c r="B102" s="2" t="s">
        <v>59</v>
      </c>
      <c r="C102" s="12" t="s">
        <v>391</v>
      </c>
      <c r="D102" s="12" t="s">
        <v>64</v>
      </c>
      <c r="E102" s="12"/>
      <c r="F102" s="12" t="s">
        <v>392</v>
      </c>
      <c r="G102" s="11" t="s">
        <v>108</v>
      </c>
      <c r="H102" s="12" t="s">
        <v>381</v>
      </c>
      <c r="I102" s="13" t="s">
        <v>390</v>
      </c>
      <c r="J102" s="12"/>
    </row>
    <row r="103" spans="1:10" ht="46.5" x14ac:dyDescent="0.35">
      <c r="A103" s="2" t="s">
        <v>518</v>
      </c>
      <c r="B103" s="2" t="s">
        <v>59</v>
      </c>
      <c r="C103" s="12" t="s">
        <v>37</v>
      </c>
      <c r="D103" s="12" t="s">
        <v>313</v>
      </c>
      <c r="E103" s="12"/>
      <c r="F103" s="12" t="s">
        <v>177</v>
      </c>
      <c r="G103" s="11" t="s">
        <v>108</v>
      </c>
      <c r="H103" s="12" t="s">
        <v>393</v>
      </c>
      <c r="I103" s="13" t="s">
        <v>394</v>
      </c>
      <c r="J103" s="12"/>
    </row>
    <row r="104" spans="1:10" ht="46.5" x14ac:dyDescent="0.35">
      <c r="A104" s="2" t="s">
        <v>519</v>
      </c>
      <c r="B104" s="2" t="s">
        <v>59</v>
      </c>
      <c r="C104" s="12" t="s">
        <v>42</v>
      </c>
      <c r="D104" s="12" t="s">
        <v>314</v>
      </c>
      <c r="E104" s="12"/>
      <c r="F104" s="12" t="s">
        <v>196</v>
      </c>
      <c r="G104" s="11" t="s">
        <v>302</v>
      </c>
      <c r="H104" s="12" t="s">
        <v>393</v>
      </c>
      <c r="I104" s="13" t="s">
        <v>395</v>
      </c>
      <c r="J104" s="12"/>
    </row>
    <row r="105" spans="1:10" ht="46.5" x14ac:dyDescent="0.35">
      <c r="A105" s="2" t="s">
        <v>520</v>
      </c>
      <c r="B105" s="2" t="s">
        <v>59</v>
      </c>
      <c r="C105" s="12" t="s">
        <v>25</v>
      </c>
      <c r="D105" s="12" t="s">
        <v>312</v>
      </c>
      <c r="E105" s="12"/>
      <c r="F105" s="12" t="s">
        <v>128</v>
      </c>
      <c r="G105" s="11" t="s">
        <v>58</v>
      </c>
      <c r="H105" s="12" t="s">
        <v>393</v>
      </c>
      <c r="I105" s="13" t="s">
        <v>396</v>
      </c>
      <c r="J105" s="12"/>
    </row>
    <row r="106" spans="1:10" ht="46.5" x14ac:dyDescent="0.35">
      <c r="A106" s="2" t="s">
        <v>521</v>
      </c>
      <c r="B106" s="2" t="s">
        <v>59</v>
      </c>
      <c r="C106" s="12" t="s">
        <v>32</v>
      </c>
      <c r="D106" s="12" t="s">
        <v>398</v>
      </c>
      <c r="E106" s="12"/>
      <c r="F106" s="12" t="s">
        <v>155</v>
      </c>
      <c r="G106" s="11" t="s">
        <v>108</v>
      </c>
      <c r="H106" s="12" t="s">
        <v>393</v>
      </c>
      <c r="I106" s="13" t="s">
        <v>397</v>
      </c>
      <c r="J106" s="12"/>
    </row>
    <row r="107" spans="1:10" ht="46.5" x14ac:dyDescent="0.35">
      <c r="A107" s="2" t="s">
        <v>522</v>
      </c>
      <c r="B107" s="2" t="s">
        <v>59</v>
      </c>
      <c r="C107" s="12" t="s">
        <v>399</v>
      </c>
      <c r="D107" s="12" t="s">
        <v>400</v>
      </c>
      <c r="E107" s="12"/>
      <c r="F107" s="12" t="s">
        <v>152</v>
      </c>
      <c r="G107" s="11" t="s">
        <v>108</v>
      </c>
      <c r="H107" s="12" t="s">
        <v>393</v>
      </c>
      <c r="I107" s="13" t="s">
        <v>401</v>
      </c>
      <c r="J107" s="12"/>
    </row>
    <row r="108" spans="1:10" ht="46.5" x14ac:dyDescent="0.35">
      <c r="A108" s="2" t="s">
        <v>523</v>
      </c>
      <c r="B108" s="2" t="s">
        <v>59</v>
      </c>
      <c r="C108" s="12" t="s">
        <v>23</v>
      </c>
      <c r="D108" s="12" t="s">
        <v>64</v>
      </c>
      <c r="E108" s="12"/>
      <c r="F108" s="12"/>
      <c r="G108" s="11" t="s">
        <v>108</v>
      </c>
      <c r="H108" s="12" t="s">
        <v>402</v>
      </c>
      <c r="I108" s="13" t="s">
        <v>403</v>
      </c>
      <c r="J108" s="12"/>
    </row>
    <row r="109" spans="1:10" ht="46.5" x14ac:dyDescent="0.35">
      <c r="A109" s="2" t="s">
        <v>524</v>
      </c>
      <c r="B109" s="2" t="s">
        <v>59</v>
      </c>
      <c r="C109" s="12" t="s">
        <v>404</v>
      </c>
      <c r="D109" s="12" t="s">
        <v>323</v>
      </c>
      <c r="E109" s="12"/>
      <c r="F109" s="12" t="s">
        <v>342</v>
      </c>
      <c r="G109" s="11" t="s">
        <v>58</v>
      </c>
      <c r="H109" s="12" t="s">
        <v>402</v>
      </c>
      <c r="I109" s="13" t="s">
        <v>423</v>
      </c>
      <c r="J109" s="12"/>
    </row>
    <row r="110" spans="1:10" ht="62" x14ac:dyDescent="0.35">
      <c r="A110" s="2" t="s">
        <v>525</v>
      </c>
      <c r="B110" s="2" t="s">
        <v>59</v>
      </c>
      <c r="C110" s="12" t="s">
        <v>34</v>
      </c>
      <c r="D110" s="12" t="s">
        <v>406</v>
      </c>
      <c r="E110" s="12"/>
      <c r="F110" s="12" t="s">
        <v>405</v>
      </c>
      <c r="G110" s="11" t="s">
        <v>58</v>
      </c>
      <c r="H110" s="12" t="s">
        <v>402</v>
      </c>
      <c r="I110" s="13" t="s">
        <v>407</v>
      </c>
      <c r="J110" s="12"/>
    </row>
    <row r="111" spans="1:10" ht="62" x14ac:dyDescent="0.35">
      <c r="A111" s="2" t="s">
        <v>526</v>
      </c>
      <c r="B111" s="2" t="s">
        <v>59</v>
      </c>
      <c r="C111" s="12" t="s">
        <v>32</v>
      </c>
      <c r="D111" s="12" t="s">
        <v>333</v>
      </c>
      <c r="E111" s="12"/>
      <c r="F111" s="12" t="s">
        <v>201</v>
      </c>
      <c r="G111" s="11" t="s">
        <v>108</v>
      </c>
      <c r="H111" s="12" t="s">
        <v>402</v>
      </c>
      <c r="I111" s="13" t="s">
        <v>408</v>
      </c>
      <c r="J111" s="12"/>
    </row>
    <row r="112" spans="1:10" ht="46.5" x14ac:dyDescent="0.35">
      <c r="A112" s="2" t="s">
        <v>527</v>
      </c>
      <c r="B112" s="2" t="s">
        <v>59</v>
      </c>
      <c r="C112" s="12" t="s">
        <v>48</v>
      </c>
      <c r="D112" s="12" t="s">
        <v>64</v>
      </c>
      <c r="E112" s="12"/>
      <c r="F112" s="12" t="s">
        <v>214</v>
      </c>
      <c r="G112" s="11" t="s">
        <v>108</v>
      </c>
      <c r="H112" s="12" t="s">
        <v>402</v>
      </c>
      <c r="I112" s="13" t="s">
        <v>410</v>
      </c>
      <c r="J112" s="12"/>
    </row>
    <row r="113" spans="1:10" ht="46.5" x14ac:dyDescent="0.35">
      <c r="A113" s="2" t="s">
        <v>528</v>
      </c>
      <c r="B113" s="2" t="s">
        <v>59</v>
      </c>
      <c r="C113" s="12" t="s">
        <v>40</v>
      </c>
      <c r="D113" s="12" t="s">
        <v>64</v>
      </c>
      <c r="E113" s="12"/>
      <c r="F113" s="12" t="s">
        <v>411</v>
      </c>
      <c r="G113" s="11" t="s">
        <v>58</v>
      </c>
      <c r="H113" s="12" t="s">
        <v>409</v>
      </c>
      <c r="I113" s="13" t="s">
        <v>413</v>
      </c>
      <c r="J113" s="12"/>
    </row>
    <row r="114" spans="1:10" ht="46.5" x14ac:dyDescent="0.35">
      <c r="A114" s="2" t="s">
        <v>529</v>
      </c>
      <c r="B114" s="2" t="s">
        <v>59</v>
      </c>
      <c r="C114" s="12" t="s">
        <v>412</v>
      </c>
      <c r="D114" s="12" t="s">
        <v>415</v>
      </c>
      <c r="E114" s="12"/>
      <c r="F114" s="12" t="s">
        <v>414</v>
      </c>
      <c r="G114" s="11" t="s">
        <v>108</v>
      </c>
      <c r="H114" s="12" t="s">
        <v>409</v>
      </c>
      <c r="I114" s="13" t="s">
        <v>416</v>
      </c>
      <c r="J114" s="12"/>
    </row>
    <row r="115" spans="1:10" ht="62" x14ac:dyDescent="0.35">
      <c r="A115" s="2" t="s">
        <v>530</v>
      </c>
      <c r="B115" s="2" t="s">
        <v>59</v>
      </c>
      <c r="C115" s="12" t="s">
        <v>34</v>
      </c>
      <c r="D115" s="12" t="s">
        <v>329</v>
      </c>
      <c r="E115" s="12"/>
      <c r="F115" s="12" t="s">
        <v>117</v>
      </c>
      <c r="G115" s="11" t="s">
        <v>58</v>
      </c>
      <c r="H115" s="12" t="s">
        <v>409</v>
      </c>
      <c r="I115" s="13" t="s">
        <v>418</v>
      </c>
      <c r="J115" s="12"/>
    </row>
    <row r="116" spans="1:10" ht="46.5" x14ac:dyDescent="0.35">
      <c r="A116" s="2" t="s">
        <v>531</v>
      </c>
      <c r="B116" s="2" t="s">
        <v>59</v>
      </c>
      <c r="C116" s="12" t="s">
        <v>417</v>
      </c>
      <c r="D116" s="12" t="s">
        <v>419</v>
      </c>
      <c r="E116" s="12"/>
      <c r="F116" s="12" t="s">
        <v>123</v>
      </c>
      <c r="G116" s="11" t="s">
        <v>108</v>
      </c>
      <c r="H116" s="12" t="s">
        <v>409</v>
      </c>
      <c r="I116" s="13" t="s">
        <v>422</v>
      </c>
      <c r="J116" s="12"/>
    </row>
    <row r="117" spans="1:10" ht="46.5" x14ac:dyDescent="0.35">
      <c r="A117" s="2" t="s">
        <v>532</v>
      </c>
      <c r="B117" s="2" t="s">
        <v>59</v>
      </c>
      <c r="C117" s="12" t="s">
        <v>25</v>
      </c>
      <c r="D117" s="12" t="s">
        <v>64</v>
      </c>
      <c r="E117" s="12"/>
      <c r="F117" s="12" t="s">
        <v>128</v>
      </c>
      <c r="G117" s="11" t="s">
        <v>108</v>
      </c>
      <c r="H117" s="12" t="s">
        <v>420</v>
      </c>
      <c r="I117" s="13" t="s">
        <v>421</v>
      </c>
      <c r="J117" s="12"/>
    </row>
    <row r="118" spans="1:10" ht="46.5" x14ac:dyDescent="0.35">
      <c r="A118" s="2" t="s">
        <v>533</v>
      </c>
      <c r="B118" s="2" t="s">
        <v>59</v>
      </c>
      <c r="C118" s="12" t="s">
        <v>424</v>
      </c>
      <c r="D118" s="12" t="s">
        <v>312</v>
      </c>
      <c r="E118" s="12"/>
      <c r="F118" s="12" t="s">
        <v>189</v>
      </c>
      <c r="G118" s="11" t="s">
        <v>108</v>
      </c>
      <c r="H118" s="12" t="s">
        <v>420</v>
      </c>
      <c r="I118" s="13" t="s">
        <v>425</v>
      </c>
      <c r="J118" s="12"/>
    </row>
    <row r="119" spans="1:10" ht="46.5" x14ac:dyDescent="0.35">
      <c r="A119" s="2" t="s">
        <v>534</v>
      </c>
      <c r="B119" s="2" t="s">
        <v>59</v>
      </c>
      <c r="C119" s="12" t="s">
        <v>25</v>
      </c>
      <c r="D119" s="12" t="s">
        <v>330</v>
      </c>
      <c r="E119" s="12"/>
      <c r="F119" s="12" t="s">
        <v>427</v>
      </c>
      <c r="G119" s="11" t="s">
        <v>58</v>
      </c>
      <c r="H119" s="12" t="s">
        <v>420</v>
      </c>
      <c r="I119" s="13" t="s">
        <v>426</v>
      </c>
      <c r="J119" s="12"/>
    </row>
    <row r="120" spans="1:10" ht="46.5" x14ac:dyDescent="0.35">
      <c r="A120" s="2" t="s">
        <v>535</v>
      </c>
      <c r="B120" s="2" t="s">
        <v>59</v>
      </c>
      <c r="C120" s="12" t="s">
        <v>25</v>
      </c>
      <c r="D120" s="12" t="s">
        <v>330</v>
      </c>
      <c r="E120" s="12"/>
      <c r="F120" s="12" t="s">
        <v>146</v>
      </c>
      <c r="G120" s="11" t="s">
        <v>58</v>
      </c>
      <c r="H120" s="12" t="s">
        <v>428</v>
      </c>
      <c r="I120" s="13" t="s">
        <v>429</v>
      </c>
      <c r="J120" s="12"/>
    </row>
    <row r="121" spans="1:10" ht="46.5" x14ac:dyDescent="0.35">
      <c r="A121" s="2" t="s">
        <v>536</v>
      </c>
      <c r="B121" s="2" t="s">
        <v>59</v>
      </c>
      <c r="C121" s="12" t="s">
        <v>25</v>
      </c>
      <c r="D121" s="12" t="s">
        <v>312</v>
      </c>
      <c r="E121" s="12"/>
      <c r="F121" s="12" t="s">
        <v>128</v>
      </c>
      <c r="G121" s="11" t="s">
        <v>58</v>
      </c>
      <c r="H121" s="12" t="s">
        <v>428</v>
      </c>
      <c r="I121" s="13" t="s">
        <v>430</v>
      </c>
      <c r="J121" s="12"/>
    </row>
    <row r="122" spans="1:10" ht="155" x14ac:dyDescent="0.35">
      <c r="A122" s="2" t="s">
        <v>537</v>
      </c>
      <c r="B122" s="2" t="s">
        <v>59</v>
      </c>
      <c r="C122" s="12" t="s">
        <v>371</v>
      </c>
      <c r="D122" s="12" t="s">
        <v>312</v>
      </c>
      <c r="E122" s="12"/>
      <c r="F122" s="12" t="s">
        <v>431</v>
      </c>
      <c r="G122" s="11" t="s">
        <v>108</v>
      </c>
      <c r="H122" s="12" t="s">
        <v>428</v>
      </c>
      <c r="I122" s="13" t="s">
        <v>432</v>
      </c>
      <c r="J122" s="12"/>
    </row>
    <row r="123" spans="1:10" ht="46.5" x14ac:dyDescent="0.35">
      <c r="A123" s="2" t="s">
        <v>538</v>
      </c>
      <c r="B123" s="2" t="s">
        <v>59</v>
      </c>
      <c r="C123" s="12" t="s">
        <v>25</v>
      </c>
      <c r="D123" s="12" t="s">
        <v>312</v>
      </c>
      <c r="E123" s="12"/>
      <c r="F123" s="12" t="s">
        <v>146</v>
      </c>
      <c r="G123" s="11" t="s">
        <v>58</v>
      </c>
      <c r="H123" s="12" t="s">
        <v>428</v>
      </c>
      <c r="I123" s="13" t="s">
        <v>433</v>
      </c>
      <c r="J123" s="12"/>
    </row>
    <row r="124" spans="1:10" ht="46.5" x14ac:dyDescent="0.35">
      <c r="A124" s="2" t="s">
        <v>539</v>
      </c>
      <c r="B124" s="2" t="s">
        <v>59</v>
      </c>
      <c r="C124" s="12" t="s">
        <v>435</v>
      </c>
      <c r="D124" s="12" t="s">
        <v>64</v>
      </c>
      <c r="E124" s="12"/>
      <c r="F124" s="12" t="s">
        <v>146</v>
      </c>
      <c r="G124" s="11" t="s">
        <v>58</v>
      </c>
      <c r="H124" s="12" t="s">
        <v>428</v>
      </c>
      <c r="I124" s="13" t="s">
        <v>434</v>
      </c>
      <c r="J124" s="12"/>
    </row>
    <row r="125" spans="1:10" ht="139.5" x14ac:dyDescent="0.35">
      <c r="A125" s="2" t="s">
        <v>540</v>
      </c>
      <c r="B125" s="2" t="s">
        <v>59</v>
      </c>
      <c r="C125" s="12" t="s">
        <v>371</v>
      </c>
      <c r="D125" s="12" t="s">
        <v>64</v>
      </c>
      <c r="E125" s="12"/>
      <c r="F125" s="12" t="s">
        <v>437</v>
      </c>
      <c r="G125" s="11" t="s">
        <v>108</v>
      </c>
      <c r="H125" s="12" t="s">
        <v>436</v>
      </c>
      <c r="I125" s="13" t="s">
        <v>438</v>
      </c>
      <c r="J125" s="12"/>
    </row>
    <row r="126" spans="1:10" ht="62" x14ac:dyDescent="0.35">
      <c r="A126" s="2" t="s">
        <v>541</v>
      </c>
      <c r="B126" s="2" t="s">
        <v>59</v>
      </c>
      <c r="C126" s="12" t="s">
        <v>412</v>
      </c>
      <c r="D126" s="12" t="s">
        <v>415</v>
      </c>
      <c r="E126" s="12"/>
      <c r="F126" s="11" t="s">
        <v>414</v>
      </c>
      <c r="G126" s="11" t="s">
        <v>112</v>
      </c>
      <c r="H126" s="12" t="s">
        <v>436</v>
      </c>
      <c r="I126" s="13" t="s">
        <v>439</v>
      </c>
      <c r="J126" s="12"/>
    </row>
    <row r="127" spans="1:10" ht="62" x14ac:dyDescent="0.35">
      <c r="A127" s="2" t="s">
        <v>542</v>
      </c>
      <c r="B127" s="2" t="s">
        <v>59</v>
      </c>
      <c r="C127" s="12" t="s">
        <v>417</v>
      </c>
      <c r="D127" s="12" t="s">
        <v>419</v>
      </c>
      <c r="E127" s="12"/>
      <c r="F127" s="12" t="s">
        <v>123</v>
      </c>
      <c r="G127" s="11" t="s">
        <v>112</v>
      </c>
      <c r="H127" s="12" t="s">
        <v>436</v>
      </c>
      <c r="I127" s="13" t="s">
        <v>440</v>
      </c>
      <c r="J127" s="12"/>
    </row>
    <row r="128" spans="1:10" ht="46.5" x14ac:dyDescent="0.35">
      <c r="A128" s="2" t="s">
        <v>543</v>
      </c>
      <c r="B128" s="2" t="s">
        <v>59</v>
      </c>
      <c r="C128" s="12" t="s">
        <v>443</v>
      </c>
      <c r="D128" s="12" t="s">
        <v>324</v>
      </c>
      <c r="E128" s="12"/>
      <c r="F128" s="12" t="s">
        <v>444</v>
      </c>
      <c r="G128" s="11" t="s">
        <v>108</v>
      </c>
      <c r="H128" s="12" t="s">
        <v>442</v>
      </c>
      <c r="I128" s="13" t="s">
        <v>441</v>
      </c>
      <c r="J128" s="12"/>
    </row>
    <row r="129" spans="1:10" ht="46.5" x14ac:dyDescent="0.35">
      <c r="A129" s="2" t="s">
        <v>544</v>
      </c>
      <c r="B129" s="2" t="s">
        <v>59</v>
      </c>
      <c r="C129" s="12" t="s">
        <v>446</v>
      </c>
      <c r="D129" s="12" t="s">
        <v>448</v>
      </c>
      <c r="E129" s="12"/>
      <c r="F129" s="12" t="s">
        <v>447</v>
      </c>
      <c r="G129" s="11" t="s">
        <v>58</v>
      </c>
      <c r="H129" s="12" t="s">
        <v>442</v>
      </c>
      <c r="I129" s="13" t="s">
        <v>445</v>
      </c>
      <c r="J129" s="12"/>
    </row>
    <row r="130" spans="1:10" ht="46.5" x14ac:dyDescent="0.35">
      <c r="A130" s="2" t="s">
        <v>545</v>
      </c>
      <c r="B130" s="2" t="s">
        <v>59</v>
      </c>
      <c r="C130" s="12" t="s">
        <v>452</v>
      </c>
      <c r="D130" s="12" t="s">
        <v>324</v>
      </c>
      <c r="E130" s="12"/>
      <c r="F130" s="12" t="s">
        <v>453</v>
      </c>
      <c r="G130" s="11" t="s">
        <v>108</v>
      </c>
      <c r="H130" s="12" t="s">
        <v>442</v>
      </c>
      <c r="I130" s="13" t="s">
        <v>451</v>
      </c>
      <c r="J130" s="12"/>
    </row>
    <row r="131" spans="1:10" ht="93" x14ac:dyDescent="0.35">
      <c r="A131" s="2" t="s">
        <v>546</v>
      </c>
      <c r="B131" s="2" t="s">
        <v>59</v>
      </c>
      <c r="C131" s="12" t="s">
        <v>371</v>
      </c>
      <c r="D131" s="12" t="s">
        <v>64</v>
      </c>
      <c r="E131" s="12"/>
      <c r="F131" s="12" t="s">
        <v>455</v>
      </c>
      <c r="G131" s="11" t="s">
        <v>454</v>
      </c>
      <c r="H131" s="12" t="s">
        <v>442</v>
      </c>
      <c r="I131" s="13" t="s">
        <v>456</v>
      </c>
      <c r="J131" s="12"/>
    </row>
    <row r="132" spans="1:10" ht="46.5" x14ac:dyDescent="0.35">
      <c r="A132" s="2" t="s">
        <v>547</v>
      </c>
      <c r="B132" s="2" t="s">
        <v>59</v>
      </c>
      <c r="C132" s="12" t="s">
        <v>34</v>
      </c>
      <c r="D132" s="12" t="s">
        <v>324</v>
      </c>
      <c r="E132" s="12"/>
      <c r="F132" s="12" t="s">
        <v>167</v>
      </c>
      <c r="G132" s="11" t="s">
        <v>58</v>
      </c>
      <c r="H132" s="12" t="s">
        <v>458</v>
      </c>
      <c r="I132" s="13" t="s">
        <v>457</v>
      </c>
      <c r="J132" s="12"/>
    </row>
    <row r="133" spans="1:10" ht="46.5" x14ac:dyDescent="0.35">
      <c r="A133" s="2" t="s">
        <v>548</v>
      </c>
      <c r="B133" s="2" t="s">
        <v>59</v>
      </c>
      <c r="C133" s="12" t="s">
        <v>37</v>
      </c>
      <c r="D133" s="12" t="s">
        <v>324</v>
      </c>
      <c r="E133" s="12"/>
      <c r="F133" s="12" t="s">
        <v>460</v>
      </c>
      <c r="G133" s="11" t="s">
        <v>58</v>
      </c>
      <c r="H133" s="12" t="s">
        <v>458</v>
      </c>
      <c r="I133" s="13" t="s">
        <v>459</v>
      </c>
      <c r="J133" s="12"/>
    </row>
    <row r="134" spans="1:10" ht="46.5" x14ac:dyDescent="0.35">
      <c r="A134" s="2" t="s">
        <v>549</v>
      </c>
      <c r="B134" s="2" t="s">
        <v>59</v>
      </c>
      <c r="C134" s="12" t="s">
        <v>461</v>
      </c>
      <c r="D134" s="12" t="s">
        <v>463</v>
      </c>
      <c r="E134" s="12"/>
      <c r="F134" s="12" t="s">
        <v>405</v>
      </c>
      <c r="G134" s="11" t="s">
        <v>108</v>
      </c>
      <c r="H134" s="12" t="s">
        <v>458</v>
      </c>
      <c r="I134" s="13" t="s">
        <v>462</v>
      </c>
      <c r="J134" s="12"/>
    </row>
    <row r="135" spans="1:10" ht="46.5" x14ac:dyDescent="0.35">
      <c r="A135" s="2" t="s">
        <v>550</v>
      </c>
      <c r="B135" s="2" t="s">
        <v>59</v>
      </c>
      <c r="C135" s="12" t="s">
        <v>25</v>
      </c>
      <c r="D135" s="12" t="s">
        <v>64</v>
      </c>
      <c r="E135" s="12"/>
      <c r="F135" s="12" t="s">
        <v>427</v>
      </c>
      <c r="G135" s="11" t="s">
        <v>58</v>
      </c>
      <c r="H135" s="12" t="s">
        <v>458</v>
      </c>
      <c r="I135" s="13" t="s">
        <v>464</v>
      </c>
      <c r="J135" s="12"/>
    </row>
    <row r="136" spans="1:10" ht="108.5" x14ac:dyDescent="0.35">
      <c r="A136" s="2" t="s">
        <v>551</v>
      </c>
      <c r="B136" s="2" t="s">
        <v>59</v>
      </c>
      <c r="C136" s="12" t="s">
        <v>371</v>
      </c>
      <c r="D136" s="12" t="s">
        <v>64</v>
      </c>
      <c r="E136" s="12"/>
      <c r="F136" s="12" t="s">
        <v>466</v>
      </c>
      <c r="G136" s="11" t="s">
        <v>108</v>
      </c>
      <c r="H136" s="12" t="s">
        <v>458</v>
      </c>
      <c r="I136" s="13" t="s">
        <v>465</v>
      </c>
      <c r="J136" s="12"/>
    </row>
    <row r="137" spans="1:10" ht="46.5" x14ac:dyDescent="0.35">
      <c r="A137" s="2" t="s">
        <v>552</v>
      </c>
      <c r="B137" s="2" t="s">
        <v>59</v>
      </c>
      <c r="C137" s="12" t="s">
        <v>25</v>
      </c>
      <c r="D137" s="12" t="s">
        <v>64</v>
      </c>
      <c r="E137" s="12"/>
      <c r="F137" s="12" t="s">
        <v>128</v>
      </c>
      <c r="G137" s="11" t="s">
        <v>58</v>
      </c>
      <c r="H137" s="12" t="s">
        <v>467</v>
      </c>
      <c r="I137" s="13" t="s">
        <v>468</v>
      </c>
      <c r="J137" s="12"/>
    </row>
    <row r="138" spans="1:10" ht="46.5" x14ac:dyDescent="0.35">
      <c r="A138" s="2" t="s">
        <v>553</v>
      </c>
      <c r="B138" s="2" t="s">
        <v>59</v>
      </c>
      <c r="C138" s="12" t="s">
        <v>25</v>
      </c>
      <c r="D138" s="12" t="s">
        <v>330</v>
      </c>
      <c r="E138" s="12"/>
      <c r="F138" s="12" t="s">
        <v>147</v>
      </c>
      <c r="G138" s="11" t="s">
        <v>58</v>
      </c>
      <c r="H138" s="12" t="s">
        <v>467</v>
      </c>
      <c r="I138" s="13" t="s">
        <v>469</v>
      </c>
      <c r="J138" s="12"/>
    </row>
    <row r="139" spans="1:10" ht="62" x14ac:dyDescent="0.35">
      <c r="A139" s="2" t="s">
        <v>554</v>
      </c>
      <c r="B139" s="2" t="s">
        <v>59</v>
      </c>
      <c r="C139" s="12" t="s">
        <v>470</v>
      </c>
      <c r="D139" s="12" t="s">
        <v>64</v>
      </c>
      <c r="E139" s="12"/>
      <c r="F139" s="12" t="s">
        <v>471</v>
      </c>
      <c r="G139" s="11" t="s">
        <v>108</v>
      </c>
      <c r="H139" s="12" t="s">
        <v>467</v>
      </c>
      <c r="I139" s="13" t="s">
        <v>472</v>
      </c>
      <c r="J139" s="12"/>
    </row>
    <row r="140" spans="1:10" ht="62" x14ac:dyDescent="0.35">
      <c r="A140" s="2" t="s">
        <v>555</v>
      </c>
      <c r="B140" s="2" t="s">
        <v>59</v>
      </c>
      <c r="C140" s="12" t="s">
        <v>25</v>
      </c>
      <c r="D140" s="12" t="s">
        <v>64</v>
      </c>
      <c r="E140" s="12"/>
      <c r="F140" s="12" t="s">
        <v>376</v>
      </c>
      <c r="G140" s="11" t="s">
        <v>58</v>
      </c>
      <c r="H140" s="12" t="s">
        <v>473</v>
      </c>
      <c r="I140" s="13" t="s">
        <v>474</v>
      </c>
      <c r="J140" s="12"/>
    </row>
    <row r="141" spans="1:10" ht="77.5" x14ac:dyDescent="0.35">
      <c r="A141" s="2" t="s">
        <v>556</v>
      </c>
      <c r="B141" s="2" t="s">
        <v>59</v>
      </c>
      <c r="C141" s="12" t="s">
        <v>475</v>
      </c>
      <c r="D141" s="12" t="s">
        <v>480</v>
      </c>
      <c r="E141" s="12"/>
      <c r="F141" s="12" t="s">
        <v>479</v>
      </c>
      <c r="G141" s="11" t="s">
        <v>476</v>
      </c>
      <c r="H141" s="12" t="s">
        <v>477</v>
      </c>
      <c r="I141" s="13" t="s">
        <v>478</v>
      </c>
      <c r="J141" s="12"/>
    </row>
    <row r="142" spans="1:10" ht="108.5" x14ac:dyDescent="0.35">
      <c r="A142" s="2" t="s">
        <v>557</v>
      </c>
      <c r="B142" s="2" t="s">
        <v>59</v>
      </c>
      <c r="C142" s="12" t="s">
        <v>481</v>
      </c>
      <c r="D142" s="12" t="s">
        <v>64</v>
      </c>
      <c r="E142" s="12" t="s">
        <v>484</v>
      </c>
      <c r="F142" s="12" t="s">
        <v>483</v>
      </c>
      <c r="G142" s="11" t="s">
        <v>112</v>
      </c>
      <c r="H142" s="12" t="s">
        <v>477</v>
      </c>
      <c r="I142" s="13" t="s">
        <v>482</v>
      </c>
      <c r="J142" s="12"/>
    </row>
    <row r="143" spans="1:10" ht="108.5" x14ac:dyDescent="0.35">
      <c r="A143" s="2" t="s">
        <v>558</v>
      </c>
      <c r="B143" s="2" t="s">
        <v>59</v>
      </c>
      <c r="C143" s="12" t="s">
        <v>481</v>
      </c>
      <c r="D143" s="12" t="s">
        <v>64</v>
      </c>
      <c r="E143" s="12" t="s">
        <v>487</v>
      </c>
      <c r="F143" s="12" t="s">
        <v>483</v>
      </c>
      <c r="G143" s="11" t="s">
        <v>112</v>
      </c>
      <c r="H143" s="12" t="s">
        <v>485</v>
      </c>
      <c r="I143" s="13" t="s">
        <v>486</v>
      </c>
      <c r="J143" s="12"/>
    </row>
    <row r="144" spans="1:10" ht="46.5" x14ac:dyDescent="0.35">
      <c r="A144" s="2" t="s">
        <v>559</v>
      </c>
      <c r="B144" s="2" t="s">
        <v>59</v>
      </c>
      <c r="C144" s="12" t="s">
        <v>490</v>
      </c>
      <c r="D144" s="12" t="s">
        <v>491</v>
      </c>
      <c r="E144" s="12"/>
      <c r="F144" s="12"/>
      <c r="G144" s="11" t="s">
        <v>58</v>
      </c>
      <c r="H144" s="12" t="s">
        <v>485</v>
      </c>
      <c r="I144" s="13" t="s">
        <v>492</v>
      </c>
      <c r="J144" s="12"/>
    </row>
    <row r="145" spans="1:10" ht="108.5" x14ac:dyDescent="0.35">
      <c r="A145" s="2" t="s">
        <v>560</v>
      </c>
      <c r="B145" s="2" t="s">
        <v>59</v>
      </c>
      <c r="C145" s="12" t="s">
        <v>481</v>
      </c>
      <c r="D145" s="12" t="s">
        <v>64</v>
      </c>
      <c r="E145" s="12" t="s">
        <v>484</v>
      </c>
      <c r="F145" s="12" t="s">
        <v>483</v>
      </c>
      <c r="G145" s="11" t="s">
        <v>112</v>
      </c>
      <c r="H145" s="12" t="s">
        <v>489</v>
      </c>
      <c r="I145" s="13" t="s">
        <v>488</v>
      </c>
      <c r="J145" s="12"/>
    </row>
    <row r="146" spans="1:10" ht="46.5" x14ac:dyDescent="0.35">
      <c r="A146" s="2" t="s">
        <v>561</v>
      </c>
      <c r="B146" s="2" t="s">
        <v>59</v>
      </c>
      <c r="C146" s="12" t="s">
        <v>852</v>
      </c>
      <c r="D146" s="12" t="s">
        <v>853</v>
      </c>
      <c r="E146" s="12"/>
      <c r="F146" s="12" t="s">
        <v>854</v>
      </c>
      <c r="G146" s="11" t="s">
        <v>108</v>
      </c>
      <c r="H146" s="12" t="s">
        <v>851</v>
      </c>
      <c r="I146" s="13" t="s">
        <v>493</v>
      </c>
      <c r="J146" s="12"/>
    </row>
    <row r="147" spans="1:10" ht="46.5" x14ac:dyDescent="0.35">
      <c r="A147" s="2" t="s">
        <v>562</v>
      </c>
      <c r="B147" s="2" t="s">
        <v>59</v>
      </c>
      <c r="C147" s="12" t="s">
        <v>856</v>
      </c>
      <c r="D147" s="12" t="s">
        <v>857</v>
      </c>
      <c r="E147" s="12"/>
      <c r="F147" s="12" t="s">
        <v>858</v>
      </c>
      <c r="G147" s="11" t="s">
        <v>108</v>
      </c>
      <c r="H147" s="12" t="s">
        <v>851</v>
      </c>
      <c r="I147" s="13" t="s">
        <v>855</v>
      </c>
      <c r="J147" s="12"/>
    </row>
    <row r="148" spans="1:10" ht="139.5" x14ac:dyDescent="0.35">
      <c r="A148" s="2" t="s">
        <v>563</v>
      </c>
      <c r="B148" s="2" t="s">
        <v>59</v>
      </c>
      <c r="C148" s="12" t="s">
        <v>862</v>
      </c>
      <c r="D148" s="12" t="s">
        <v>863</v>
      </c>
      <c r="E148" s="12"/>
      <c r="F148" s="12" t="s">
        <v>861</v>
      </c>
      <c r="G148" s="11" t="s">
        <v>476</v>
      </c>
      <c r="H148" s="12" t="s">
        <v>860</v>
      </c>
      <c r="I148" s="13" t="s">
        <v>859</v>
      </c>
      <c r="J148" s="12"/>
    </row>
    <row r="149" spans="1:10" ht="93" x14ac:dyDescent="0.35">
      <c r="A149" s="2" t="s">
        <v>564</v>
      </c>
      <c r="B149" s="2" t="s">
        <v>59</v>
      </c>
      <c r="C149" s="12" t="s">
        <v>864</v>
      </c>
      <c r="D149" s="12" t="s">
        <v>865</v>
      </c>
      <c r="E149" s="12"/>
      <c r="F149" s="12" t="s">
        <v>866</v>
      </c>
      <c r="G149" s="11" t="s">
        <v>476</v>
      </c>
      <c r="H149" s="12" t="s">
        <v>860</v>
      </c>
      <c r="I149" s="13" t="s">
        <v>867</v>
      </c>
      <c r="J149" s="12"/>
    </row>
    <row r="150" spans="1:10" ht="77.5" x14ac:dyDescent="0.35">
      <c r="A150" s="2" t="s">
        <v>565</v>
      </c>
      <c r="B150" s="2" t="s">
        <v>59</v>
      </c>
      <c r="C150" s="12" t="s">
        <v>869</v>
      </c>
      <c r="D150" s="12" t="s">
        <v>870</v>
      </c>
      <c r="E150" s="12"/>
      <c r="F150" s="12" t="s">
        <v>871</v>
      </c>
      <c r="G150" s="11" t="s">
        <v>476</v>
      </c>
      <c r="H150" s="12" t="s">
        <v>860</v>
      </c>
      <c r="I150" s="13" t="s">
        <v>868</v>
      </c>
      <c r="J150" s="12"/>
    </row>
    <row r="151" spans="1:10" ht="46.5" x14ac:dyDescent="0.35">
      <c r="A151" s="2" t="s">
        <v>566</v>
      </c>
      <c r="B151" s="2" t="s">
        <v>59</v>
      </c>
      <c r="C151" s="12" t="s">
        <v>873</v>
      </c>
      <c r="D151" s="12" t="s">
        <v>874</v>
      </c>
      <c r="E151" s="12"/>
      <c r="F151" s="12" t="s">
        <v>875</v>
      </c>
      <c r="G151" s="11" t="s">
        <v>876</v>
      </c>
      <c r="H151" s="12" t="s">
        <v>860</v>
      </c>
      <c r="I151" s="13" t="s">
        <v>872</v>
      </c>
      <c r="J151" s="12"/>
    </row>
    <row r="152" spans="1:10" ht="108.5" x14ac:dyDescent="0.35">
      <c r="A152" s="2" t="s">
        <v>567</v>
      </c>
      <c r="B152" s="2" t="s">
        <v>59</v>
      </c>
      <c r="C152" s="12" t="s">
        <v>880</v>
      </c>
      <c r="D152" s="12" t="s">
        <v>879</v>
      </c>
      <c r="E152" s="12"/>
      <c r="F152" s="12" t="s">
        <v>871</v>
      </c>
      <c r="G152" s="11" t="s">
        <v>476</v>
      </c>
      <c r="H152" s="12" t="s">
        <v>878</v>
      </c>
      <c r="I152" s="13" t="s">
        <v>877</v>
      </c>
      <c r="J152" s="12"/>
    </row>
    <row r="153" spans="1:10" ht="93" x14ac:dyDescent="0.35">
      <c r="A153" s="2" t="s">
        <v>568</v>
      </c>
      <c r="B153" s="2" t="s">
        <v>59</v>
      </c>
      <c r="C153" s="12" t="s">
        <v>883</v>
      </c>
      <c r="D153" s="12" t="s">
        <v>882</v>
      </c>
      <c r="E153" s="12"/>
      <c r="F153" s="12" t="s">
        <v>199</v>
      </c>
      <c r="G153" s="11" t="s">
        <v>476</v>
      </c>
      <c r="H153" s="12" t="s">
        <v>878</v>
      </c>
      <c r="I153" s="13" t="s">
        <v>881</v>
      </c>
      <c r="J153" s="12"/>
    </row>
    <row r="154" spans="1:10" ht="62" x14ac:dyDescent="0.35">
      <c r="A154" s="2" t="s">
        <v>569</v>
      </c>
      <c r="B154" s="2" t="s">
        <v>59</v>
      </c>
      <c r="C154" s="12" t="s">
        <v>888</v>
      </c>
      <c r="D154" s="12" t="s">
        <v>887</v>
      </c>
      <c r="E154" s="12"/>
      <c r="F154" s="12" t="s">
        <v>886</v>
      </c>
      <c r="G154" s="11" t="s">
        <v>112</v>
      </c>
      <c r="H154" s="12" t="s">
        <v>885</v>
      </c>
      <c r="I154" s="13" t="s">
        <v>884</v>
      </c>
      <c r="J154" s="12"/>
    </row>
    <row r="155" spans="1:10" ht="46.5" x14ac:dyDescent="0.35">
      <c r="A155" s="2" t="s">
        <v>570</v>
      </c>
      <c r="B155" s="2" t="s">
        <v>59</v>
      </c>
      <c r="C155" s="12" t="s">
        <v>889</v>
      </c>
      <c r="D155" s="12" t="s">
        <v>890</v>
      </c>
      <c r="E155" s="12"/>
      <c r="F155" s="12" t="s">
        <v>891</v>
      </c>
      <c r="G155" s="11" t="s">
        <v>108</v>
      </c>
      <c r="H155" s="12" t="s">
        <v>885</v>
      </c>
      <c r="I155" s="13" t="s">
        <v>892</v>
      </c>
      <c r="J155" s="12"/>
    </row>
    <row r="156" spans="1:10" ht="62" x14ac:dyDescent="0.35">
      <c r="A156" s="2" t="s">
        <v>571</v>
      </c>
      <c r="B156" s="2" t="s">
        <v>59</v>
      </c>
      <c r="C156" s="12" t="s">
        <v>895</v>
      </c>
      <c r="D156" s="12" t="s">
        <v>853</v>
      </c>
      <c r="E156" s="12"/>
      <c r="F156" s="12" t="s">
        <v>854</v>
      </c>
      <c r="G156" s="11" t="s">
        <v>112</v>
      </c>
      <c r="H156" s="12" t="s">
        <v>894</v>
      </c>
      <c r="I156" s="13" t="s">
        <v>893</v>
      </c>
      <c r="J156" s="12"/>
    </row>
    <row r="157" spans="1:10" ht="46.5" x14ac:dyDescent="0.35">
      <c r="A157" s="2" t="s">
        <v>572</v>
      </c>
      <c r="B157" s="2" t="s">
        <v>59</v>
      </c>
      <c r="C157" s="12" t="s">
        <v>47</v>
      </c>
      <c r="D157" s="12" t="s">
        <v>64</v>
      </c>
      <c r="E157" s="12"/>
      <c r="F157" s="12" t="s">
        <v>211</v>
      </c>
      <c r="G157" s="11" t="s">
        <v>108</v>
      </c>
      <c r="H157" s="12" t="s">
        <v>897</v>
      </c>
      <c r="I157" s="13" t="s">
        <v>896</v>
      </c>
      <c r="J157" s="12"/>
    </row>
    <row r="158" spans="1:10" ht="62" x14ac:dyDescent="0.35">
      <c r="A158" s="2" t="s">
        <v>573</v>
      </c>
      <c r="B158" s="2" t="s">
        <v>59</v>
      </c>
      <c r="C158" s="12" t="s">
        <v>899</v>
      </c>
      <c r="D158" s="12" t="s">
        <v>857</v>
      </c>
      <c r="E158" s="12"/>
      <c r="F158" s="12" t="s">
        <v>858</v>
      </c>
      <c r="G158" s="11" t="s">
        <v>112</v>
      </c>
      <c r="H158" s="12" t="s">
        <v>897</v>
      </c>
      <c r="I158" s="13" t="s">
        <v>898</v>
      </c>
      <c r="J158" s="12"/>
    </row>
    <row r="159" spans="1:10" ht="46.5" x14ac:dyDescent="0.35">
      <c r="A159" s="2" t="s">
        <v>574</v>
      </c>
      <c r="B159" s="2" t="s">
        <v>59</v>
      </c>
      <c r="C159" s="12" t="s">
        <v>889</v>
      </c>
      <c r="D159" s="12" t="s">
        <v>890</v>
      </c>
      <c r="E159" s="12"/>
      <c r="F159" s="12" t="s">
        <v>901</v>
      </c>
      <c r="G159" s="11" t="s">
        <v>58</v>
      </c>
      <c r="H159" s="12" t="s">
        <v>897</v>
      </c>
      <c r="I159" s="13" t="s">
        <v>900</v>
      </c>
      <c r="J159" s="12"/>
    </row>
    <row r="160" spans="1:10" ht="46.5" x14ac:dyDescent="0.35">
      <c r="A160" s="2" t="s">
        <v>575</v>
      </c>
      <c r="B160" s="2" t="s">
        <v>59</v>
      </c>
      <c r="C160" s="12" t="s">
        <v>47</v>
      </c>
      <c r="D160" s="12" t="s">
        <v>64</v>
      </c>
      <c r="E160" s="12"/>
      <c r="F160" s="12" t="s">
        <v>227</v>
      </c>
      <c r="G160" s="11" t="s">
        <v>108</v>
      </c>
      <c r="H160" s="12" t="s">
        <v>902</v>
      </c>
      <c r="I160" s="13" t="s">
        <v>903</v>
      </c>
      <c r="J160" s="12"/>
    </row>
    <row r="161" spans="1:10" ht="62" x14ac:dyDescent="0.35">
      <c r="A161" s="2" t="s">
        <v>576</v>
      </c>
      <c r="B161" s="2" t="s">
        <v>59</v>
      </c>
      <c r="C161" s="12" t="s">
        <v>1426</v>
      </c>
      <c r="D161" s="12" t="s">
        <v>904</v>
      </c>
      <c r="E161" s="12"/>
      <c r="F161" s="12" t="s">
        <v>392</v>
      </c>
      <c r="G161" s="11" t="s">
        <v>112</v>
      </c>
      <c r="H161" s="12" t="s">
        <v>902</v>
      </c>
      <c r="I161" s="13" t="s">
        <v>905</v>
      </c>
      <c r="J161" s="12"/>
    </row>
    <row r="162" spans="1:10" ht="46.5" x14ac:dyDescent="0.35">
      <c r="A162" s="2" t="s">
        <v>577</v>
      </c>
      <c r="B162" s="2" t="s">
        <v>59</v>
      </c>
      <c r="C162" s="12" t="s">
        <v>908</v>
      </c>
      <c r="D162" s="12" t="s">
        <v>314</v>
      </c>
      <c r="E162" s="12"/>
      <c r="F162" s="12" t="s">
        <v>196</v>
      </c>
      <c r="G162" s="11" t="s">
        <v>302</v>
      </c>
      <c r="H162" s="12" t="s">
        <v>907</v>
      </c>
      <c r="I162" s="13" t="s">
        <v>906</v>
      </c>
      <c r="J162" s="12"/>
    </row>
    <row r="163" spans="1:10" ht="46.5" x14ac:dyDescent="0.35">
      <c r="A163" s="2" t="s">
        <v>578</v>
      </c>
      <c r="B163" s="2" t="s">
        <v>59</v>
      </c>
      <c r="C163" s="12" t="s">
        <v>32</v>
      </c>
      <c r="D163" s="12" t="s">
        <v>912</v>
      </c>
      <c r="E163" s="12"/>
      <c r="F163" s="12" t="s">
        <v>911</v>
      </c>
      <c r="G163" s="11" t="s">
        <v>108</v>
      </c>
      <c r="H163" s="12" t="s">
        <v>910</v>
      </c>
      <c r="I163" s="13" t="s">
        <v>909</v>
      </c>
      <c r="J163" s="12"/>
    </row>
    <row r="164" spans="1:10" ht="279" x14ac:dyDescent="0.35">
      <c r="A164" s="2" t="s">
        <v>579</v>
      </c>
      <c r="B164" s="2" t="s">
        <v>59</v>
      </c>
      <c r="C164" s="12" t="s">
        <v>913</v>
      </c>
      <c r="D164" s="12" t="s">
        <v>975</v>
      </c>
      <c r="E164" s="12"/>
      <c r="F164" s="12" t="s">
        <v>1427</v>
      </c>
      <c r="G164" s="11" t="s">
        <v>58</v>
      </c>
      <c r="H164" s="12" t="s">
        <v>914</v>
      </c>
      <c r="I164" s="13" t="s">
        <v>915</v>
      </c>
      <c r="J164" s="12"/>
    </row>
    <row r="165" spans="1:10" ht="46.5" x14ac:dyDescent="0.35">
      <c r="A165" s="2" t="s">
        <v>580</v>
      </c>
      <c r="B165" s="2" t="s">
        <v>59</v>
      </c>
      <c r="C165" s="12" t="s">
        <v>25</v>
      </c>
      <c r="D165" s="12" t="s">
        <v>312</v>
      </c>
      <c r="E165" s="12"/>
      <c r="F165" s="12" t="s">
        <v>128</v>
      </c>
      <c r="G165" s="11" t="s">
        <v>58</v>
      </c>
      <c r="H165" s="12" t="s">
        <v>917</v>
      </c>
      <c r="I165" s="13" t="s">
        <v>916</v>
      </c>
      <c r="J165" s="12"/>
    </row>
    <row r="166" spans="1:10" ht="46.5" x14ac:dyDescent="0.35">
      <c r="A166" s="2" t="s">
        <v>581</v>
      </c>
      <c r="B166" s="2" t="s">
        <v>59</v>
      </c>
      <c r="C166" s="12" t="s">
        <v>918</v>
      </c>
      <c r="D166" s="12" t="s">
        <v>919</v>
      </c>
      <c r="E166" s="12"/>
      <c r="F166" s="12" t="s">
        <v>921</v>
      </c>
      <c r="G166" s="11" t="s">
        <v>108</v>
      </c>
      <c r="H166" s="12" t="s">
        <v>917</v>
      </c>
      <c r="I166" s="13" t="s">
        <v>920</v>
      </c>
      <c r="J166" s="12"/>
    </row>
    <row r="167" spans="1:10" ht="46.5" x14ac:dyDescent="0.35">
      <c r="A167" s="2" t="s">
        <v>582</v>
      </c>
      <c r="B167" s="2" t="s">
        <v>59</v>
      </c>
      <c r="C167" s="12" t="s">
        <v>32</v>
      </c>
      <c r="D167" s="12" t="s">
        <v>924</v>
      </c>
      <c r="E167" s="12"/>
      <c r="F167" s="12" t="s">
        <v>172</v>
      </c>
      <c r="G167" s="11" t="s">
        <v>58</v>
      </c>
      <c r="H167" s="12" t="s">
        <v>922</v>
      </c>
      <c r="I167" s="13" t="s">
        <v>923</v>
      </c>
      <c r="J167" s="12"/>
    </row>
    <row r="168" spans="1:10" ht="46.5" x14ac:dyDescent="0.35">
      <c r="A168" s="2" t="s">
        <v>583</v>
      </c>
      <c r="B168" s="2" t="s">
        <v>59</v>
      </c>
      <c r="C168" s="12" t="s">
        <v>925</v>
      </c>
      <c r="D168" s="12" t="s">
        <v>929</v>
      </c>
      <c r="E168" s="12"/>
      <c r="F168" s="12" t="s">
        <v>928</v>
      </c>
      <c r="G168" s="11" t="s">
        <v>108</v>
      </c>
      <c r="H168" s="12" t="s">
        <v>926</v>
      </c>
      <c r="I168" s="13" t="s">
        <v>927</v>
      </c>
      <c r="J168" s="12"/>
    </row>
    <row r="169" spans="1:10" ht="62" x14ac:dyDescent="0.35">
      <c r="A169" s="2" t="s">
        <v>584</v>
      </c>
      <c r="B169" s="2" t="s">
        <v>59</v>
      </c>
      <c r="C169" s="12" t="s">
        <v>930</v>
      </c>
      <c r="D169" s="12" t="s">
        <v>931</v>
      </c>
      <c r="E169" s="12"/>
      <c r="F169" s="12"/>
      <c r="G169" s="11" t="s">
        <v>933</v>
      </c>
      <c r="H169" s="12" t="s">
        <v>926</v>
      </c>
      <c r="I169" s="13" t="s">
        <v>942</v>
      </c>
      <c r="J169" s="12"/>
    </row>
    <row r="170" spans="1:10" ht="46.5" x14ac:dyDescent="0.35">
      <c r="A170" s="2" t="s">
        <v>585</v>
      </c>
      <c r="B170" s="2" t="s">
        <v>59</v>
      </c>
      <c r="C170" s="12" t="s">
        <v>908</v>
      </c>
      <c r="D170" s="12" t="s">
        <v>314</v>
      </c>
      <c r="E170" s="12"/>
      <c r="F170" s="12" t="s">
        <v>196</v>
      </c>
      <c r="G170" s="11" t="s">
        <v>302</v>
      </c>
      <c r="H170" s="12" t="s">
        <v>926</v>
      </c>
      <c r="I170" s="13" t="s">
        <v>932</v>
      </c>
      <c r="J170" s="12"/>
    </row>
    <row r="171" spans="1:10" ht="46.5" x14ac:dyDescent="0.35">
      <c r="A171" s="2" t="s">
        <v>586</v>
      </c>
      <c r="B171" s="2" t="s">
        <v>59</v>
      </c>
      <c r="C171" s="12" t="s">
        <v>936</v>
      </c>
      <c r="D171" s="12" t="s">
        <v>938</v>
      </c>
      <c r="E171" s="12"/>
      <c r="F171" s="12" t="s">
        <v>937</v>
      </c>
      <c r="G171" s="11" t="s">
        <v>108</v>
      </c>
      <c r="H171" s="12" t="s">
        <v>926</v>
      </c>
      <c r="I171" s="13" t="s">
        <v>934</v>
      </c>
      <c r="J171" s="12"/>
    </row>
    <row r="172" spans="1:10" ht="62" x14ac:dyDescent="0.35">
      <c r="A172" s="2" t="s">
        <v>587</v>
      </c>
      <c r="B172" s="2" t="s">
        <v>59</v>
      </c>
      <c r="C172" s="12" t="s">
        <v>25</v>
      </c>
      <c r="D172" s="12" t="s">
        <v>317</v>
      </c>
      <c r="E172" s="12"/>
      <c r="F172" s="12" t="s">
        <v>146</v>
      </c>
      <c r="G172" s="11" t="s">
        <v>58</v>
      </c>
      <c r="H172" s="12" t="s">
        <v>926</v>
      </c>
      <c r="I172" s="13" t="s">
        <v>935</v>
      </c>
      <c r="J172" s="12"/>
    </row>
    <row r="173" spans="1:10" ht="170.5" x14ac:dyDescent="0.35">
      <c r="A173" s="2" t="s">
        <v>588</v>
      </c>
      <c r="B173" s="2" t="s">
        <v>59</v>
      </c>
      <c r="C173" s="12" t="s">
        <v>940</v>
      </c>
      <c r="D173" s="12" t="s">
        <v>976</v>
      </c>
      <c r="E173" s="12"/>
      <c r="F173" s="12" t="s">
        <v>943</v>
      </c>
      <c r="G173" s="11" t="s">
        <v>112</v>
      </c>
      <c r="H173" s="12" t="s">
        <v>939</v>
      </c>
      <c r="I173" s="13" t="s">
        <v>941</v>
      </c>
      <c r="J173" s="12"/>
    </row>
    <row r="174" spans="1:10" ht="62" x14ac:dyDescent="0.35">
      <c r="A174" s="2" t="s">
        <v>589</v>
      </c>
      <c r="B174" s="2" t="s">
        <v>59</v>
      </c>
      <c r="C174" s="12" t="s">
        <v>32</v>
      </c>
      <c r="D174" s="12" t="s">
        <v>946</v>
      </c>
      <c r="E174" s="12"/>
      <c r="F174" s="12" t="s">
        <v>945</v>
      </c>
      <c r="G174" s="11" t="s">
        <v>58</v>
      </c>
      <c r="H174" s="12" t="s">
        <v>939</v>
      </c>
      <c r="I174" s="13" t="s">
        <v>944</v>
      </c>
      <c r="J174" s="12"/>
    </row>
    <row r="175" spans="1:10" ht="46.5" x14ac:dyDescent="0.35">
      <c r="A175" s="2" t="s">
        <v>590</v>
      </c>
      <c r="B175" s="2" t="s">
        <v>59</v>
      </c>
      <c r="C175" s="12" t="s">
        <v>25</v>
      </c>
      <c r="D175" s="12" t="s">
        <v>312</v>
      </c>
      <c r="E175" s="12"/>
      <c r="F175" s="12" t="s">
        <v>128</v>
      </c>
      <c r="G175" s="11" t="s">
        <v>58</v>
      </c>
      <c r="H175" s="12" t="s">
        <v>947</v>
      </c>
      <c r="I175" s="13" t="s">
        <v>948</v>
      </c>
      <c r="J175" s="12"/>
    </row>
    <row r="176" spans="1:10" ht="62" x14ac:dyDescent="0.35">
      <c r="A176" s="2" t="s">
        <v>591</v>
      </c>
      <c r="B176" s="2" t="s">
        <v>59</v>
      </c>
      <c r="C176" s="12" t="s">
        <v>34</v>
      </c>
      <c r="D176" s="12" t="s">
        <v>329</v>
      </c>
      <c r="E176" s="12"/>
      <c r="F176" s="12" t="s">
        <v>117</v>
      </c>
      <c r="G176" s="11" t="s">
        <v>58</v>
      </c>
      <c r="H176" s="12" t="s">
        <v>950</v>
      </c>
      <c r="I176" s="13" t="s">
        <v>949</v>
      </c>
      <c r="J176" s="12"/>
    </row>
    <row r="177" spans="1:10" ht="46.5" x14ac:dyDescent="0.35">
      <c r="A177" s="2" t="s">
        <v>592</v>
      </c>
      <c r="B177" s="2" t="s">
        <v>59</v>
      </c>
      <c r="C177" s="12" t="s">
        <v>952</v>
      </c>
      <c r="D177" s="12" t="s">
        <v>919</v>
      </c>
      <c r="E177" s="12"/>
      <c r="F177" s="12" t="s">
        <v>921</v>
      </c>
      <c r="G177" s="11" t="s">
        <v>58</v>
      </c>
      <c r="H177" s="12" t="s">
        <v>950</v>
      </c>
      <c r="I177" s="13" t="s">
        <v>951</v>
      </c>
      <c r="J177" s="12"/>
    </row>
    <row r="178" spans="1:10" ht="46.5" x14ac:dyDescent="0.35">
      <c r="A178" s="2" t="s">
        <v>593</v>
      </c>
      <c r="B178" s="2" t="s">
        <v>59</v>
      </c>
      <c r="C178" s="12" t="s">
        <v>936</v>
      </c>
      <c r="D178" s="12" t="s">
        <v>890</v>
      </c>
      <c r="E178" s="12"/>
      <c r="F178" s="12" t="s">
        <v>954</v>
      </c>
      <c r="G178" s="11" t="s">
        <v>108</v>
      </c>
      <c r="H178" s="12" t="s">
        <v>950</v>
      </c>
      <c r="I178" s="13" t="s">
        <v>953</v>
      </c>
      <c r="J178" s="12"/>
    </row>
    <row r="179" spans="1:10" ht="62" x14ac:dyDescent="0.35">
      <c r="A179" s="2" t="s">
        <v>594</v>
      </c>
      <c r="B179" s="2" t="s">
        <v>59</v>
      </c>
      <c r="C179" s="12" t="s">
        <v>956</v>
      </c>
      <c r="D179" s="12" t="s">
        <v>957</v>
      </c>
      <c r="E179" s="12"/>
      <c r="F179" s="12" t="s">
        <v>958</v>
      </c>
      <c r="G179" s="11" t="s">
        <v>112</v>
      </c>
      <c r="H179" s="12" t="s">
        <v>950</v>
      </c>
      <c r="I179" s="13" t="s">
        <v>955</v>
      </c>
      <c r="J179" s="12"/>
    </row>
    <row r="180" spans="1:10" ht="46.5" x14ac:dyDescent="0.35">
      <c r="A180" s="2" t="s">
        <v>595</v>
      </c>
      <c r="B180" s="2" t="s">
        <v>59</v>
      </c>
      <c r="C180" s="12" t="s">
        <v>961</v>
      </c>
      <c r="D180" s="12" t="s">
        <v>64</v>
      </c>
      <c r="E180" s="12"/>
      <c r="F180" s="12" t="s">
        <v>962</v>
      </c>
      <c r="G180" s="11" t="s">
        <v>58</v>
      </c>
      <c r="H180" s="12" t="s">
        <v>960</v>
      </c>
      <c r="I180" s="13" t="s">
        <v>959</v>
      </c>
      <c r="J180" s="12"/>
    </row>
    <row r="181" spans="1:10" ht="46.5" x14ac:dyDescent="0.35">
      <c r="A181" s="2" t="s">
        <v>596</v>
      </c>
      <c r="B181" s="2" t="s">
        <v>59</v>
      </c>
      <c r="C181" s="12" t="s">
        <v>27</v>
      </c>
      <c r="D181" s="12" t="s">
        <v>313</v>
      </c>
      <c r="E181" s="12"/>
      <c r="F181" s="12" t="s">
        <v>337</v>
      </c>
      <c r="G181" s="11" t="s">
        <v>58</v>
      </c>
      <c r="H181" s="12" t="s">
        <v>960</v>
      </c>
      <c r="I181" s="13" t="s">
        <v>963</v>
      </c>
      <c r="J181" s="12"/>
    </row>
    <row r="182" spans="1:10" ht="62" x14ac:dyDescent="0.35">
      <c r="A182" s="2" t="s">
        <v>597</v>
      </c>
      <c r="B182" s="2" t="s">
        <v>59</v>
      </c>
      <c r="C182" s="12" t="s">
        <v>965</v>
      </c>
      <c r="D182" s="12" t="s">
        <v>966</v>
      </c>
      <c r="E182" s="12"/>
      <c r="F182" s="12" t="s">
        <v>958</v>
      </c>
      <c r="G182" s="11" t="s">
        <v>112</v>
      </c>
      <c r="H182" s="12" t="s">
        <v>960</v>
      </c>
      <c r="I182" s="13" t="s">
        <v>964</v>
      </c>
      <c r="J182" s="12"/>
    </row>
    <row r="183" spans="1:10" ht="46.5" x14ac:dyDescent="0.35">
      <c r="A183" s="2" t="s">
        <v>598</v>
      </c>
      <c r="B183" s="2" t="s">
        <v>59</v>
      </c>
      <c r="C183" s="12" t="s">
        <v>32</v>
      </c>
      <c r="D183" s="12" t="s">
        <v>326</v>
      </c>
      <c r="E183" s="12"/>
      <c r="F183" s="12" t="s">
        <v>172</v>
      </c>
      <c r="G183" s="11" t="s">
        <v>58</v>
      </c>
      <c r="H183" s="12" t="s">
        <v>960</v>
      </c>
      <c r="I183" s="13" t="s">
        <v>967</v>
      </c>
      <c r="J183" s="12"/>
    </row>
    <row r="184" spans="1:10" ht="62" x14ac:dyDescent="0.35">
      <c r="A184" s="2" t="s">
        <v>599</v>
      </c>
      <c r="B184" s="2" t="s">
        <v>59</v>
      </c>
      <c r="C184" s="12" t="s">
        <v>970</v>
      </c>
      <c r="D184" s="12" t="s">
        <v>971</v>
      </c>
      <c r="E184" s="12"/>
      <c r="F184" s="12" t="s">
        <v>972</v>
      </c>
      <c r="G184" s="11" t="s">
        <v>58</v>
      </c>
      <c r="H184" s="12" t="s">
        <v>969</v>
      </c>
      <c r="I184" s="13" t="s">
        <v>968</v>
      </c>
      <c r="J184" s="12"/>
    </row>
    <row r="185" spans="1:10" ht="77.5" x14ac:dyDescent="0.35">
      <c r="A185" s="2" t="s">
        <v>600</v>
      </c>
      <c r="B185" s="2" t="s">
        <v>59</v>
      </c>
      <c r="C185" s="12" t="s">
        <v>974</v>
      </c>
      <c r="D185" s="12" t="s">
        <v>977</v>
      </c>
      <c r="E185" s="12"/>
      <c r="F185" s="12" t="s">
        <v>460</v>
      </c>
      <c r="G185" s="11" t="s">
        <v>112</v>
      </c>
      <c r="H185" s="12" t="s">
        <v>969</v>
      </c>
      <c r="I185" s="13" t="s">
        <v>973</v>
      </c>
      <c r="J185" s="12"/>
    </row>
    <row r="186" spans="1:10" ht="46.5" x14ac:dyDescent="0.35">
      <c r="A186" s="2" t="s">
        <v>601</v>
      </c>
      <c r="B186" s="2" t="s">
        <v>59</v>
      </c>
      <c r="C186" s="12" t="s">
        <v>979</v>
      </c>
      <c r="D186" s="12" t="s">
        <v>980</v>
      </c>
      <c r="E186" s="12"/>
      <c r="F186" s="12" t="s">
        <v>981</v>
      </c>
      <c r="G186" s="11" t="s">
        <v>108</v>
      </c>
      <c r="H186" s="12" t="s">
        <v>969</v>
      </c>
      <c r="I186" s="13" t="s">
        <v>978</v>
      </c>
      <c r="J186" s="12"/>
    </row>
    <row r="187" spans="1:10" ht="62" x14ac:dyDescent="0.35">
      <c r="A187" s="2" t="s">
        <v>602</v>
      </c>
      <c r="B187" s="2" t="s">
        <v>59</v>
      </c>
      <c r="C187" s="12" t="s">
        <v>982</v>
      </c>
      <c r="D187" s="12" t="s">
        <v>983</v>
      </c>
      <c r="E187" s="12"/>
      <c r="F187" s="12" t="s">
        <v>984</v>
      </c>
      <c r="G187" s="11" t="s">
        <v>112</v>
      </c>
      <c r="H187" s="12" t="s">
        <v>969</v>
      </c>
      <c r="I187" s="13" t="s">
        <v>985</v>
      </c>
      <c r="J187" s="12"/>
    </row>
    <row r="188" spans="1:10" ht="248" x14ac:dyDescent="0.35">
      <c r="A188" s="2" t="s">
        <v>603</v>
      </c>
      <c r="B188" s="2" t="s">
        <v>59</v>
      </c>
      <c r="C188" s="12" t="s">
        <v>987</v>
      </c>
      <c r="D188" s="12" t="s">
        <v>989</v>
      </c>
      <c r="E188" s="12"/>
      <c r="F188" s="12" t="s">
        <v>988</v>
      </c>
      <c r="G188" s="11" t="s">
        <v>108</v>
      </c>
      <c r="H188" s="12" t="s">
        <v>986</v>
      </c>
      <c r="I188" s="13" t="s">
        <v>990</v>
      </c>
      <c r="J188" s="12"/>
    </row>
    <row r="189" spans="1:10" ht="46.5" x14ac:dyDescent="0.35">
      <c r="A189" s="2" t="s">
        <v>604</v>
      </c>
      <c r="B189" s="2" t="s">
        <v>59</v>
      </c>
      <c r="C189" s="12" t="s">
        <v>25</v>
      </c>
      <c r="D189" s="12" t="s">
        <v>312</v>
      </c>
      <c r="E189" s="12"/>
      <c r="F189" s="12" t="s">
        <v>146</v>
      </c>
      <c r="G189" s="11" t="s">
        <v>58</v>
      </c>
      <c r="H189" s="12" t="s">
        <v>992</v>
      </c>
      <c r="I189" s="13" t="s">
        <v>991</v>
      </c>
      <c r="J189" s="12"/>
    </row>
    <row r="190" spans="1:10" ht="46.5" x14ac:dyDescent="0.35">
      <c r="A190" s="2" t="s">
        <v>605</v>
      </c>
      <c r="B190" s="2" t="s">
        <v>59</v>
      </c>
      <c r="C190" s="12" t="s">
        <v>307</v>
      </c>
      <c r="D190" s="12" t="s">
        <v>995</v>
      </c>
      <c r="E190" s="12"/>
      <c r="F190" s="12" t="s">
        <v>996</v>
      </c>
      <c r="G190" s="11" t="s">
        <v>58</v>
      </c>
      <c r="H190" s="12" t="s">
        <v>994</v>
      </c>
      <c r="I190" s="13" t="s">
        <v>993</v>
      </c>
      <c r="J190" s="12"/>
    </row>
    <row r="191" spans="1:10" ht="46.5" x14ac:dyDescent="0.35">
      <c r="A191" s="2" t="s">
        <v>606</v>
      </c>
      <c r="B191" s="2" t="s">
        <v>59</v>
      </c>
      <c r="C191" s="12" t="s">
        <v>936</v>
      </c>
      <c r="D191" s="12" t="s">
        <v>938</v>
      </c>
      <c r="E191" s="12"/>
      <c r="F191" s="12" t="s">
        <v>998</v>
      </c>
      <c r="G191" s="11" t="s">
        <v>58</v>
      </c>
      <c r="H191" s="12" t="s">
        <v>994</v>
      </c>
      <c r="I191" s="13" t="s">
        <v>997</v>
      </c>
      <c r="J191" s="12"/>
    </row>
    <row r="192" spans="1:10" ht="46.5" x14ac:dyDescent="0.35">
      <c r="A192" s="2" t="s">
        <v>607</v>
      </c>
      <c r="B192" s="2" t="s">
        <v>59</v>
      </c>
      <c r="C192" s="12" t="s">
        <v>25</v>
      </c>
      <c r="D192" s="12" t="s">
        <v>312</v>
      </c>
      <c r="E192" s="12"/>
      <c r="F192" s="12" t="s">
        <v>128</v>
      </c>
      <c r="G192" s="11" t="s">
        <v>58</v>
      </c>
      <c r="H192" s="12" t="s">
        <v>999</v>
      </c>
      <c r="I192" s="13" t="s">
        <v>1000</v>
      </c>
      <c r="J192" s="12"/>
    </row>
    <row r="193" spans="1:10" ht="46.5" x14ac:dyDescent="0.35">
      <c r="A193" s="2" t="s">
        <v>608</v>
      </c>
      <c r="B193" s="2" t="s">
        <v>59</v>
      </c>
      <c r="C193" s="12" t="s">
        <v>936</v>
      </c>
      <c r="D193" s="12" t="s">
        <v>938</v>
      </c>
      <c r="E193" s="12"/>
      <c r="F193" s="12" t="s">
        <v>998</v>
      </c>
      <c r="G193" s="11" t="s">
        <v>58</v>
      </c>
      <c r="H193" s="12" t="s">
        <v>999</v>
      </c>
      <c r="I193" s="13" t="s">
        <v>1001</v>
      </c>
      <c r="J193" s="12"/>
    </row>
    <row r="194" spans="1:10" ht="46.5" x14ac:dyDescent="0.35">
      <c r="A194" s="2" t="s">
        <v>609</v>
      </c>
      <c r="B194" s="2" t="s">
        <v>59</v>
      </c>
      <c r="C194" s="12" t="s">
        <v>936</v>
      </c>
      <c r="D194" s="12" t="s">
        <v>938</v>
      </c>
      <c r="E194" s="12"/>
      <c r="F194" s="12" t="s">
        <v>937</v>
      </c>
      <c r="G194" s="11" t="s">
        <v>58</v>
      </c>
      <c r="H194" s="12" t="s">
        <v>1002</v>
      </c>
      <c r="I194" s="13" t="s">
        <v>1003</v>
      </c>
      <c r="J194" s="12"/>
    </row>
    <row r="195" spans="1:10" ht="46.5" x14ac:dyDescent="0.35">
      <c r="A195" s="2" t="s">
        <v>610</v>
      </c>
      <c r="B195" s="2" t="s">
        <v>59</v>
      </c>
      <c r="C195" s="12" t="s">
        <v>32</v>
      </c>
      <c r="D195" s="12" t="s">
        <v>321</v>
      </c>
      <c r="E195" s="12"/>
      <c r="F195" s="12" t="s">
        <v>155</v>
      </c>
      <c r="G195" s="11" t="s">
        <v>58</v>
      </c>
      <c r="H195" s="12" t="s">
        <v>1005</v>
      </c>
      <c r="I195" s="13" t="s">
        <v>1004</v>
      </c>
      <c r="J195" s="12"/>
    </row>
    <row r="196" spans="1:10" ht="46.5" x14ac:dyDescent="0.35">
      <c r="A196" s="2" t="s">
        <v>611</v>
      </c>
      <c r="B196" s="2" t="s">
        <v>59</v>
      </c>
      <c r="C196" s="12" t="s">
        <v>1007</v>
      </c>
      <c r="D196" s="12" t="s">
        <v>929</v>
      </c>
      <c r="E196" s="12"/>
      <c r="F196" s="12" t="s">
        <v>928</v>
      </c>
      <c r="G196" s="11" t="s">
        <v>58</v>
      </c>
      <c r="H196" s="12" t="s">
        <v>1005</v>
      </c>
      <c r="I196" s="13" t="s">
        <v>1006</v>
      </c>
      <c r="J196" s="12"/>
    </row>
    <row r="197" spans="1:10" ht="46.5" x14ac:dyDescent="0.35">
      <c r="A197" s="2" t="s">
        <v>612</v>
      </c>
      <c r="B197" s="2" t="s">
        <v>59</v>
      </c>
      <c r="C197" s="12" t="s">
        <v>47</v>
      </c>
      <c r="D197" s="12" t="s">
        <v>64</v>
      </c>
      <c r="E197" s="12"/>
      <c r="F197" s="12" t="s">
        <v>211</v>
      </c>
      <c r="G197" s="11" t="s">
        <v>108</v>
      </c>
      <c r="H197" s="12" t="s">
        <v>1009</v>
      </c>
      <c r="I197" s="13" t="s">
        <v>1008</v>
      </c>
      <c r="J197" s="12"/>
    </row>
    <row r="198" spans="1:10" ht="46.5" x14ac:dyDescent="0.35">
      <c r="A198" s="2" t="s">
        <v>613</v>
      </c>
      <c r="B198" s="2" t="s">
        <v>59</v>
      </c>
      <c r="C198" s="12" t="s">
        <v>28</v>
      </c>
      <c r="D198" s="12" t="s">
        <v>314</v>
      </c>
      <c r="E198" s="12"/>
      <c r="F198" s="12" t="s">
        <v>383</v>
      </c>
      <c r="G198" s="11" t="s">
        <v>359</v>
      </c>
      <c r="H198" s="12" t="s">
        <v>1011</v>
      </c>
      <c r="I198" s="13" t="s">
        <v>1010</v>
      </c>
      <c r="J198" s="12"/>
    </row>
    <row r="199" spans="1:10" ht="46.5" x14ac:dyDescent="0.35">
      <c r="A199" s="2" t="s">
        <v>614</v>
      </c>
      <c r="B199" s="2" t="s">
        <v>59</v>
      </c>
      <c r="C199" s="12" t="s">
        <v>25</v>
      </c>
      <c r="D199" s="12" t="s">
        <v>330</v>
      </c>
      <c r="E199" s="12"/>
      <c r="F199" s="12" t="s">
        <v>147</v>
      </c>
      <c r="G199" s="11" t="s">
        <v>58</v>
      </c>
      <c r="H199" s="12" t="s">
        <v>1011</v>
      </c>
      <c r="I199" s="13" t="s">
        <v>1012</v>
      </c>
      <c r="J199" s="12"/>
    </row>
    <row r="200" spans="1:10" ht="46.5" x14ac:dyDescent="0.35">
      <c r="A200" s="2" t="s">
        <v>615</v>
      </c>
      <c r="B200" s="2" t="s">
        <v>59</v>
      </c>
      <c r="C200" s="12" t="s">
        <v>32</v>
      </c>
      <c r="D200" s="12" t="s">
        <v>1014</v>
      </c>
      <c r="E200" s="12"/>
      <c r="F200" s="12" t="s">
        <v>150</v>
      </c>
      <c r="G200" s="11" t="s">
        <v>58</v>
      </c>
      <c r="H200" s="12" t="s">
        <v>1011</v>
      </c>
      <c r="I200" s="13" t="s">
        <v>1013</v>
      </c>
      <c r="J200" s="12"/>
    </row>
    <row r="201" spans="1:10" ht="46.5" x14ac:dyDescent="0.35">
      <c r="A201" s="2" t="s">
        <v>616</v>
      </c>
      <c r="B201" s="2" t="s">
        <v>59</v>
      </c>
      <c r="C201" s="12" t="s">
        <v>908</v>
      </c>
      <c r="D201" s="12" t="s">
        <v>314</v>
      </c>
      <c r="E201" s="12"/>
      <c r="F201" s="12" t="s">
        <v>196</v>
      </c>
      <c r="G201" s="11" t="s">
        <v>108</v>
      </c>
      <c r="H201" s="12" t="s">
        <v>1016</v>
      </c>
      <c r="I201" s="13" t="s">
        <v>1015</v>
      </c>
      <c r="J201" s="12"/>
    </row>
    <row r="202" spans="1:10" ht="77.5" x14ac:dyDescent="0.35">
      <c r="A202" s="2" t="s">
        <v>617</v>
      </c>
      <c r="B202" s="2" t="s">
        <v>59</v>
      </c>
      <c r="C202" s="12" t="s">
        <v>936</v>
      </c>
      <c r="D202" s="12" t="s">
        <v>1428</v>
      </c>
      <c r="E202" s="12"/>
      <c r="F202" s="12" t="s">
        <v>1018</v>
      </c>
      <c r="G202" s="11" t="s">
        <v>58</v>
      </c>
      <c r="H202" s="12" t="s">
        <v>1016</v>
      </c>
      <c r="I202" s="13" t="s">
        <v>1017</v>
      </c>
      <c r="J202" s="12"/>
    </row>
    <row r="203" spans="1:10" ht="46.5" x14ac:dyDescent="0.35">
      <c r="A203" s="2" t="s">
        <v>618</v>
      </c>
      <c r="B203" s="2" t="s">
        <v>59</v>
      </c>
      <c r="C203" s="12" t="s">
        <v>889</v>
      </c>
      <c r="D203" s="12" t="s">
        <v>64</v>
      </c>
      <c r="E203" s="12"/>
      <c r="F203" s="12" t="s">
        <v>152</v>
      </c>
      <c r="G203" s="11" t="s">
        <v>108</v>
      </c>
      <c r="H203" s="12" t="s">
        <v>1020</v>
      </c>
      <c r="I203" s="13" t="s">
        <v>1019</v>
      </c>
      <c r="J203" s="12"/>
    </row>
    <row r="204" spans="1:10" ht="46.5" x14ac:dyDescent="0.35">
      <c r="A204" s="2" t="s">
        <v>619</v>
      </c>
      <c r="B204" s="2" t="s">
        <v>59</v>
      </c>
      <c r="C204" s="12" t="s">
        <v>38</v>
      </c>
      <c r="D204" s="12" t="s">
        <v>1429</v>
      </c>
      <c r="E204" s="12"/>
      <c r="F204" s="12" t="s">
        <v>1022</v>
      </c>
      <c r="G204" s="11" t="s">
        <v>302</v>
      </c>
      <c r="H204" s="12" t="s">
        <v>1020</v>
      </c>
      <c r="I204" s="13" t="s">
        <v>1021</v>
      </c>
      <c r="J204" s="12"/>
    </row>
    <row r="205" spans="1:10" ht="46.5" x14ac:dyDescent="0.35">
      <c r="A205" s="2" t="s">
        <v>620</v>
      </c>
      <c r="B205" s="2" t="s">
        <v>59</v>
      </c>
      <c r="C205" s="12" t="s">
        <v>20</v>
      </c>
      <c r="D205" s="12" t="s">
        <v>330</v>
      </c>
      <c r="E205" s="12"/>
      <c r="F205" s="12" t="s">
        <v>1025</v>
      </c>
      <c r="G205" s="11" t="s">
        <v>58</v>
      </c>
      <c r="H205" s="12" t="s">
        <v>1024</v>
      </c>
      <c r="I205" s="13" t="s">
        <v>1023</v>
      </c>
      <c r="J205" s="12"/>
    </row>
    <row r="206" spans="1:10" ht="62" x14ac:dyDescent="0.35">
      <c r="A206" s="2" t="s">
        <v>621</v>
      </c>
      <c r="B206" s="2" t="s">
        <v>59</v>
      </c>
      <c r="C206" s="12" t="s">
        <v>936</v>
      </c>
      <c r="D206" s="12" t="s">
        <v>1430</v>
      </c>
      <c r="E206" s="12"/>
      <c r="F206" s="12" t="s">
        <v>1018</v>
      </c>
      <c r="G206" s="11" t="s">
        <v>108</v>
      </c>
      <c r="H206" s="12" t="s">
        <v>1024</v>
      </c>
      <c r="I206" s="13" t="s">
        <v>1026</v>
      </c>
      <c r="J206" s="12"/>
    </row>
    <row r="207" spans="1:10" ht="46.5" x14ac:dyDescent="0.35">
      <c r="A207" s="2" t="s">
        <v>622</v>
      </c>
      <c r="B207" s="2" t="s">
        <v>59</v>
      </c>
      <c r="C207" s="12" t="s">
        <v>51</v>
      </c>
      <c r="D207" s="12" t="s">
        <v>64</v>
      </c>
      <c r="E207" s="12"/>
      <c r="F207" s="12" t="s">
        <v>218</v>
      </c>
      <c r="G207" s="11" t="s">
        <v>58</v>
      </c>
      <c r="H207" s="12" t="s">
        <v>1024</v>
      </c>
      <c r="I207" s="13" t="s">
        <v>1027</v>
      </c>
      <c r="J207" s="12"/>
    </row>
    <row r="208" spans="1:10" ht="46.5" x14ac:dyDescent="0.35">
      <c r="A208" s="2" t="s">
        <v>623</v>
      </c>
      <c r="B208" s="2" t="s">
        <v>59</v>
      </c>
      <c r="C208" s="12" t="s">
        <v>20</v>
      </c>
      <c r="D208" s="12" t="s">
        <v>314</v>
      </c>
      <c r="E208" s="12"/>
      <c r="F208" s="12" t="s">
        <v>116</v>
      </c>
      <c r="G208" s="11" t="s">
        <v>58</v>
      </c>
      <c r="H208" s="12" t="s">
        <v>1029</v>
      </c>
      <c r="I208" s="13" t="s">
        <v>1028</v>
      </c>
      <c r="J208" s="12"/>
    </row>
    <row r="209" spans="1:10" ht="46.5" x14ac:dyDescent="0.35">
      <c r="A209" s="2" t="s">
        <v>624</v>
      </c>
      <c r="B209" s="2" t="s">
        <v>59</v>
      </c>
      <c r="C209" s="12" t="s">
        <v>40</v>
      </c>
      <c r="D209" s="12" t="s">
        <v>64</v>
      </c>
      <c r="E209" s="12"/>
      <c r="F209" s="12" t="s">
        <v>193</v>
      </c>
      <c r="G209" s="11" t="s">
        <v>108</v>
      </c>
      <c r="H209" s="12" t="s">
        <v>1029</v>
      </c>
      <c r="I209" s="13" t="s">
        <v>1030</v>
      </c>
      <c r="J209" s="12"/>
    </row>
    <row r="210" spans="1:10" ht="62" x14ac:dyDescent="0.35">
      <c r="A210" s="2" t="s">
        <v>625</v>
      </c>
      <c r="B210" s="2" t="s">
        <v>59</v>
      </c>
      <c r="C210" s="12" t="s">
        <v>1032</v>
      </c>
      <c r="D210" s="12" t="s">
        <v>971</v>
      </c>
      <c r="E210" s="12"/>
      <c r="F210" s="12" t="s">
        <v>972</v>
      </c>
      <c r="G210" s="11" t="s">
        <v>108</v>
      </c>
      <c r="H210" s="12" t="s">
        <v>1029</v>
      </c>
      <c r="I210" s="13" t="s">
        <v>1031</v>
      </c>
      <c r="J210" s="12"/>
    </row>
    <row r="211" spans="1:10" ht="62" x14ac:dyDescent="0.35">
      <c r="A211" s="2" t="s">
        <v>626</v>
      </c>
      <c r="B211" s="2" t="s">
        <v>59</v>
      </c>
      <c r="C211" s="12" t="s">
        <v>889</v>
      </c>
      <c r="D211" s="12" t="s">
        <v>64</v>
      </c>
      <c r="E211" s="12"/>
      <c r="F211" s="12" t="s">
        <v>1034</v>
      </c>
      <c r="G211" s="11" t="s">
        <v>58</v>
      </c>
      <c r="H211" s="12" t="s">
        <v>1029</v>
      </c>
      <c r="I211" s="13" t="s">
        <v>1033</v>
      </c>
      <c r="J211" s="12"/>
    </row>
    <row r="212" spans="1:10" ht="201.5" x14ac:dyDescent="0.35">
      <c r="A212" s="2" t="s">
        <v>627</v>
      </c>
      <c r="B212" s="2" t="s">
        <v>59</v>
      </c>
      <c r="C212" s="12" t="s">
        <v>1035</v>
      </c>
      <c r="D212" s="12" t="s">
        <v>1652</v>
      </c>
      <c r="E212" s="12" t="s">
        <v>1036</v>
      </c>
      <c r="F212" s="12" t="s">
        <v>1037</v>
      </c>
      <c r="G212" s="11" t="s">
        <v>112</v>
      </c>
      <c r="H212" s="12" t="s">
        <v>1029</v>
      </c>
      <c r="I212" s="13" t="s">
        <v>1038</v>
      </c>
      <c r="J212" s="12"/>
    </row>
    <row r="213" spans="1:10" ht="217" x14ac:dyDescent="0.35">
      <c r="A213" s="2" t="s">
        <v>628</v>
      </c>
      <c r="B213" s="2" t="s">
        <v>59</v>
      </c>
      <c r="C213" s="12" t="s">
        <v>1035</v>
      </c>
      <c r="D213" s="12" t="s">
        <v>1653</v>
      </c>
      <c r="E213" s="12" t="s">
        <v>1040</v>
      </c>
      <c r="F213" s="12" t="s">
        <v>1041</v>
      </c>
      <c r="G213" s="11" t="s">
        <v>112</v>
      </c>
      <c r="H213" s="12" t="s">
        <v>1039</v>
      </c>
      <c r="I213" s="13" t="s">
        <v>1042</v>
      </c>
      <c r="J213" s="12"/>
    </row>
    <row r="214" spans="1:10" ht="62" x14ac:dyDescent="0.35">
      <c r="A214" s="2" t="s">
        <v>629</v>
      </c>
      <c r="B214" s="2" t="s">
        <v>59</v>
      </c>
      <c r="C214" s="12" t="s">
        <v>25</v>
      </c>
      <c r="D214" s="12" t="s">
        <v>317</v>
      </c>
      <c r="E214" s="12"/>
      <c r="F214" s="12" t="s">
        <v>1045</v>
      </c>
      <c r="G214" s="11" t="s">
        <v>58</v>
      </c>
      <c r="H214" s="12" t="s">
        <v>1044</v>
      </c>
      <c r="I214" s="13" t="s">
        <v>1043</v>
      </c>
      <c r="J214" s="12"/>
    </row>
    <row r="215" spans="1:10" ht="46.5" x14ac:dyDescent="0.35">
      <c r="A215" s="2" t="s">
        <v>630</v>
      </c>
      <c r="B215" s="2" t="s">
        <v>59</v>
      </c>
      <c r="C215" s="12" t="s">
        <v>1048</v>
      </c>
      <c r="D215" s="12" t="s">
        <v>64</v>
      </c>
      <c r="E215" s="12"/>
      <c r="F215" s="12" t="s">
        <v>1049</v>
      </c>
      <c r="G215" s="11" t="s">
        <v>58</v>
      </c>
      <c r="H215" s="12" t="s">
        <v>1047</v>
      </c>
      <c r="I215" s="13" t="s">
        <v>1046</v>
      </c>
      <c r="J215" s="12"/>
    </row>
    <row r="216" spans="1:10" ht="46.5" x14ac:dyDescent="0.35">
      <c r="A216" s="2" t="s">
        <v>631</v>
      </c>
      <c r="B216" s="2" t="s">
        <v>59</v>
      </c>
      <c r="C216" s="12" t="s">
        <v>20</v>
      </c>
      <c r="D216" s="12" t="s">
        <v>330</v>
      </c>
      <c r="E216" s="12"/>
      <c r="F216" s="12" t="s">
        <v>1025</v>
      </c>
      <c r="G216" s="11" t="s">
        <v>58</v>
      </c>
      <c r="H216" s="12" t="s">
        <v>1051</v>
      </c>
      <c r="I216" s="13" t="s">
        <v>1050</v>
      </c>
      <c r="J216" s="12"/>
    </row>
    <row r="217" spans="1:10" ht="46.5" x14ac:dyDescent="0.35">
      <c r="A217" s="2" t="s">
        <v>632</v>
      </c>
      <c r="B217" s="2" t="s">
        <v>59</v>
      </c>
      <c r="C217" s="12" t="s">
        <v>1055</v>
      </c>
      <c r="D217" s="12" t="s">
        <v>890</v>
      </c>
      <c r="E217" s="12"/>
      <c r="F217" s="12" t="s">
        <v>1054</v>
      </c>
      <c r="G217" s="11" t="s">
        <v>108</v>
      </c>
      <c r="H217" s="12" t="s">
        <v>1053</v>
      </c>
      <c r="I217" s="13" t="s">
        <v>1052</v>
      </c>
      <c r="J217" s="12"/>
    </row>
    <row r="218" spans="1:10" ht="46.5" x14ac:dyDescent="0.35">
      <c r="A218" s="2" t="s">
        <v>633</v>
      </c>
      <c r="B218" s="2" t="s">
        <v>59</v>
      </c>
      <c r="C218" s="12" t="s">
        <v>936</v>
      </c>
      <c r="D218" s="12" t="s">
        <v>938</v>
      </c>
      <c r="E218" s="12"/>
      <c r="F218" s="12" t="s">
        <v>937</v>
      </c>
      <c r="G218" s="11" t="s">
        <v>108</v>
      </c>
      <c r="H218" s="12" t="s">
        <v>1053</v>
      </c>
      <c r="I218" s="13" t="s">
        <v>1056</v>
      </c>
      <c r="J218" s="12"/>
    </row>
    <row r="219" spans="1:10" ht="46.5" x14ac:dyDescent="0.35">
      <c r="A219" s="2" t="s">
        <v>634</v>
      </c>
      <c r="B219" s="2" t="s">
        <v>59</v>
      </c>
      <c r="C219" s="12" t="s">
        <v>1058</v>
      </c>
      <c r="D219" s="12" t="s">
        <v>1060</v>
      </c>
      <c r="E219" s="12"/>
      <c r="F219" s="12" t="s">
        <v>1059</v>
      </c>
      <c r="G219" s="11" t="s">
        <v>58</v>
      </c>
      <c r="H219" s="12" t="s">
        <v>1053</v>
      </c>
      <c r="I219" s="13" t="s">
        <v>1057</v>
      </c>
      <c r="J219" s="12"/>
    </row>
    <row r="220" spans="1:10" ht="46.5" x14ac:dyDescent="0.35">
      <c r="A220" s="2" t="s">
        <v>635</v>
      </c>
      <c r="B220" s="2" t="s">
        <v>59</v>
      </c>
      <c r="C220" s="12" t="s">
        <v>25</v>
      </c>
      <c r="D220" s="12" t="s">
        <v>312</v>
      </c>
      <c r="E220" s="12"/>
      <c r="F220" s="12" t="s">
        <v>128</v>
      </c>
      <c r="G220" s="11" t="s">
        <v>58</v>
      </c>
      <c r="H220" s="12" t="s">
        <v>1062</v>
      </c>
      <c r="I220" s="13" t="s">
        <v>1061</v>
      </c>
      <c r="J220" s="12"/>
    </row>
    <row r="221" spans="1:10" ht="46.5" x14ac:dyDescent="0.35">
      <c r="A221" s="2" t="s">
        <v>636</v>
      </c>
      <c r="B221" s="2" t="s">
        <v>59</v>
      </c>
      <c r="C221" s="12" t="s">
        <v>1064</v>
      </c>
      <c r="D221" s="12" t="s">
        <v>1068</v>
      </c>
      <c r="E221" s="12"/>
      <c r="F221" s="12" t="s">
        <v>339</v>
      </c>
      <c r="G221" s="11" t="s">
        <v>58</v>
      </c>
      <c r="H221" s="12" t="s">
        <v>1062</v>
      </c>
      <c r="I221" s="13" t="s">
        <v>1063</v>
      </c>
      <c r="J221" s="12"/>
    </row>
    <row r="222" spans="1:10" ht="46.5" x14ac:dyDescent="0.35">
      <c r="A222" s="2" t="s">
        <v>637</v>
      </c>
      <c r="B222" s="2" t="s">
        <v>59</v>
      </c>
      <c r="C222" s="12" t="s">
        <v>1066</v>
      </c>
      <c r="D222" s="12" t="s">
        <v>1067</v>
      </c>
      <c r="E222" s="12"/>
      <c r="F222" s="12" t="s">
        <v>339</v>
      </c>
      <c r="G222" s="11" t="s">
        <v>58</v>
      </c>
      <c r="H222" s="12" t="s">
        <v>1062</v>
      </c>
      <c r="I222" s="13" t="s">
        <v>1065</v>
      </c>
      <c r="J222" s="12"/>
    </row>
    <row r="223" spans="1:10" ht="108.5" x14ac:dyDescent="0.35">
      <c r="A223" s="2" t="s">
        <v>638</v>
      </c>
      <c r="B223" s="2" t="s">
        <v>59</v>
      </c>
      <c r="C223" s="12" t="s">
        <v>1069</v>
      </c>
      <c r="D223" s="12" t="s">
        <v>64</v>
      </c>
      <c r="E223" s="12"/>
      <c r="F223" s="12" t="s">
        <v>1071</v>
      </c>
      <c r="G223" s="11" t="s">
        <v>58</v>
      </c>
      <c r="H223" s="12" t="s">
        <v>1070</v>
      </c>
      <c r="I223" s="13" t="s">
        <v>1072</v>
      </c>
      <c r="J223" s="12"/>
    </row>
    <row r="224" spans="1:10" ht="46.5" x14ac:dyDescent="0.35">
      <c r="A224" s="2" t="s">
        <v>639</v>
      </c>
      <c r="B224" s="2" t="s">
        <v>59</v>
      </c>
      <c r="C224" s="12" t="s">
        <v>19</v>
      </c>
      <c r="D224" s="12" t="s">
        <v>64</v>
      </c>
      <c r="E224" s="12"/>
      <c r="F224" s="12" t="s">
        <v>137</v>
      </c>
      <c r="G224" s="11" t="s">
        <v>108</v>
      </c>
      <c r="H224" s="12" t="s">
        <v>1073</v>
      </c>
      <c r="I224" s="13" t="s">
        <v>1074</v>
      </c>
      <c r="J224" s="12"/>
    </row>
    <row r="225" spans="1:10" ht="46.5" x14ac:dyDescent="0.35">
      <c r="A225" s="2" t="s">
        <v>640</v>
      </c>
      <c r="B225" s="2" t="s">
        <v>59</v>
      </c>
      <c r="C225" s="12" t="s">
        <v>1058</v>
      </c>
      <c r="D225" s="12" t="s">
        <v>890</v>
      </c>
      <c r="E225" s="12"/>
      <c r="F225" s="12" t="s">
        <v>1076</v>
      </c>
      <c r="G225" s="11" t="s">
        <v>58</v>
      </c>
      <c r="H225" s="12" t="s">
        <v>1073</v>
      </c>
      <c r="I225" s="13" t="s">
        <v>1075</v>
      </c>
      <c r="J225" s="12"/>
    </row>
    <row r="226" spans="1:10" ht="46.5" x14ac:dyDescent="0.35">
      <c r="A226" s="2" t="s">
        <v>641</v>
      </c>
      <c r="B226" s="2" t="s">
        <v>59</v>
      </c>
      <c r="C226" s="12" t="s">
        <v>1055</v>
      </c>
      <c r="D226" s="12" t="s">
        <v>1079</v>
      </c>
      <c r="E226" s="12"/>
      <c r="F226" s="12" t="s">
        <v>1080</v>
      </c>
      <c r="G226" s="11" t="s">
        <v>58</v>
      </c>
      <c r="H226" s="12" t="s">
        <v>1078</v>
      </c>
      <c r="I226" s="13" t="s">
        <v>1077</v>
      </c>
      <c r="J226" s="12"/>
    </row>
    <row r="227" spans="1:10" ht="46.5" x14ac:dyDescent="0.35">
      <c r="A227" s="2" t="s">
        <v>642</v>
      </c>
      <c r="B227" s="2" t="s">
        <v>59</v>
      </c>
      <c r="C227" s="12" t="s">
        <v>47</v>
      </c>
      <c r="D227" s="12" t="s">
        <v>1079</v>
      </c>
      <c r="E227" s="12"/>
      <c r="F227" s="12" t="s">
        <v>211</v>
      </c>
      <c r="G227" s="11" t="s">
        <v>108</v>
      </c>
      <c r="H227" s="12" t="s">
        <v>1078</v>
      </c>
      <c r="I227" s="13" t="s">
        <v>1081</v>
      </c>
      <c r="J227" s="12"/>
    </row>
    <row r="228" spans="1:10" ht="46.5" x14ac:dyDescent="0.35">
      <c r="A228" s="2" t="s">
        <v>643</v>
      </c>
      <c r="B228" s="2" t="s">
        <v>59</v>
      </c>
      <c r="C228" s="12" t="s">
        <v>1084</v>
      </c>
      <c r="D228" s="12" t="s">
        <v>313</v>
      </c>
      <c r="E228" s="12"/>
      <c r="F228" s="12" t="s">
        <v>337</v>
      </c>
      <c r="G228" s="11" t="s">
        <v>58</v>
      </c>
      <c r="H228" s="12" t="s">
        <v>1083</v>
      </c>
      <c r="I228" s="13" t="s">
        <v>1082</v>
      </c>
      <c r="J228" s="12"/>
    </row>
    <row r="229" spans="1:10" ht="46.5" x14ac:dyDescent="0.35">
      <c r="A229" s="2" t="s">
        <v>644</v>
      </c>
      <c r="B229" s="2" t="s">
        <v>59</v>
      </c>
      <c r="C229" s="12" t="s">
        <v>25</v>
      </c>
      <c r="D229" s="12" t="s">
        <v>312</v>
      </c>
      <c r="E229" s="12"/>
      <c r="F229" s="12" t="s">
        <v>128</v>
      </c>
      <c r="G229" s="11" t="s">
        <v>58</v>
      </c>
      <c r="H229" s="12" t="s">
        <v>1083</v>
      </c>
      <c r="I229" s="13" t="s">
        <v>1085</v>
      </c>
      <c r="J229" s="12"/>
    </row>
    <row r="230" spans="1:10" ht="46.5" x14ac:dyDescent="0.35">
      <c r="A230" s="2" t="s">
        <v>645</v>
      </c>
      <c r="B230" s="2" t="s">
        <v>59</v>
      </c>
      <c r="C230" s="12" t="s">
        <v>1087</v>
      </c>
      <c r="D230" s="12" t="s">
        <v>1088</v>
      </c>
      <c r="E230" s="12"/>
      <c r="F230" s="12" t="s">
        <v>150</v>
      </c>
      <c r="G230" s="11" t="s">
        <v>58</v>
      </c>
      <c r="H230" s="12" t="s">
        <v>1083</v>
      </c>
      <c r="I230" s="13" t="s">
        <v>1086</v>
      </c>
      <c r="J230" s="12"/>
    </row>
    <row r="231" spans="1:10" ht="46.5" x14ac:dyDescent="0.35">
      <c r="A231" s="2" t="s">
        <v>646</v>
      </c>
      <c r="B231" s="2" t="s">
        <v>59</v>
      </c>
      <c r="C231" s="12" t="s">
        <v>1090</v>
      </c>
      <c r="D231" s="12" t="s">
        <v>64</v>
      </c>
      <c r="E231" s="12"/>
      <c r="F231" s="12" t="s">
        <v>1091</v>
      </c>
      <c r="G231" s="11" t="s">
        <v>108</v>
      </c>
      <c r="H231" s="12" t="s">
        <v>1083</v>
      </c>
      <c r="I231" s="13" t="s">
        <v>1089</v>
      </c>
      <c r="J231" s="12"/>
    </row>
    <row r="232" spans="1:10" ht="46.5" x14ac:dyDescent="0.35">
      <c r="A232" s="2" t="s">
        <v>647</v>
      </c>
      <c r="B232" s="2" t="s">
        <v>59</v>
      </c>
      <c r="C232" s="12" t="s">
        <v>1094</v>
      </c>
      <c r="D232" s="12" t="s">
        <v>64</v>
      </c>
      <c r="E232" s="12"/>
      <c r="F232" s="12" t="s">
        <v>169</v>
      </c>
      <c r="G232" s="11" t="s">
        <v>108</v>
      </c>
      <c r="H232" s="12" t="s">
        <v>1093</v>
      </c>
      <c r="I232" s="13" t="s">
        <v>1092</v>
      </c>
      <c r="J232" s="12"/>
    </row>
    <row r="233" spans="1:10" ht="46.5" x14ac:dyDescent="0.35">
      <c r="A233" s="2" t="s">
        <v>648</v>
      </c>
      <c r="B233" s="2" t="s">
        <v>59</v>
      </c>
      <c r="C233" s="12" t="s">
        <v>1096</v>
      </c>
      <c r="D233" s="12" t="s">
        <v>1097</v>
      </c>
      <c r="E233" s="12"/>
      <c r="F233" s="12" t="s">
        <v>339</v>
      </c>
      <c r="G233" s="11" t="s">
        <v>58</v>
      </c>
      <c r="H233" s="12" t="s">
        <v>1093</v>
      </c>
      <c r="I233" s="13" t="s">
        <v>1095</v>
      </c>
      <c r="J233" s="12"/>
    </row>
    <row r="234" spans="1:10" ht="46.5" x14ac:dyDescent="0.35">
      <c r="A234" s="2" t="s">
        <v>649</v>
      </c>
      <c r="B234" s="2" t="s">
        <v>59</v>
      </c>
      <c r="C234" s="12" t="s">
        <v>1099</v>
      </c>
      <c r="D234" s="12" t="s">
        <v>1100</v>
      </c>
      <c r="E234" s="12"/>
      <c r="F234" s="12" t="s">
        <v>339</v>
      </c>
      <c r="G234" s="11" t="s">
        <v>58</v>
      </c>
      <c r="H234" s="12" t="s">
        <v>1093</v>
      </c>
      <c r="I234" s="13" t="s">
        <v>1098</v>
      </c>
      <c r="J234" s="12"/>
    </row>
    <row r="235" spans="1:10" ht="46.5" x14ac:dyDescent="0.35">
      <c r="A235" s="2" t="s">
        <v>650</v>
      </c>
      <c r="B235" s="2" t="s">
        <v>59</v>
      </c>
      <c r="C235" s="12" t="s">
        <v>1102</v>
      </c>
      <c r="D235" s="12" t="s">
        <v>1103</v>
      </c>
      <c r="E235" s="12"/>
      <c r="F235" s="12" t="s">
        <v>339</v>
      </c>
      <c r="G235" s="11" t="s">
        <v>58</v>
      </c>
      <c r="H235" s="12" t="s">
        <v>1093</v>
      </c>
      <c r="I235" s="13" t="s">
        <v>1101</v>
      </c>
      <c r="J235" s="12"/>
    </row>
    <row r="236" spans="1:10" ht="46.5" x14ac:dyDescent="0.35">
      <c r="A236" s="2" t="s">
        <v>651</v>
      </c>
      <c r="B236" s="2" t="s">
        <v>59</v>
      </c>
      <c r="C236" s="12" t="s">
        <v>51</v>
      </c>
      <c r="D236" s="12" t="s">
        <v>64</v>
      </c>
      <c r="E236" s="12"/>
      <c r="F236" s="12" t="s">
        <v>218</v>
      </c>
      <c r="G236" s="11" t="s">
        <v>58</v>
      </c>
      <c r="H236" s="12" t="s">
        <v>1093</v>
      </c>
      <c r="I236" s="13" t="s">
        <v>1104</v>
      </c>
      <c r="J236" s="12"/>
    </row>
    <row r="237" spans="1:10" ht="46.5" x14ac:dyDescent="0.35">
      <c r="A237" s="2" t="s">
        <v>652</v>
      </c>
      <c r="B237" s="2" t="s">
        <v>59</v>
      </c>
      <c r="C237" s="12" t="s">
        <v>47</v>
      </c>
      <c r="D237" s="12" t="s">
        <v>64</v>
      </c>
      <c r="E237" s="12"/>
      <c r="F237" s="12" t="s">
        <v>227</v>
      </c>
      <c r="G237" s="11" t="s">
        <v>58</v>
      </c>
      <c r="H237" s="12" t="s">
        <v>1106</v>
      </c>
      <c r="I237" s="13" t="s">
        <v>1105</v>
      </c>
      <c r="J237" s="12"/>
    </row>
    <row r="238" spans="1:10" ht="46.5" x14ac:dyDescent="0.35">
      <c r="A238" s="2" t="s">
        <v>653</v>
      </c>
      <c r="B238" s="2" t="s">
        <v>59</v>
      </c>
      <c r="C238" s="12" t="s">
        <v>47</v>
      </c>
      <c r="D238" s="12" t="s">
        <v>64</v>
      </c>
      <c r="E238" s="12"/>
      <c r="F238" s="12" t="s">
        <v>223</v>
      </c>
      <c r="G238" s="11" t="s">
        <v>58</v>
      </c>
      <c r="H238" s="12" t="s">
        <v>1106</v>
      </c>
      <c r="I238" s="13" t="s">
        <v>1107</v>
      </c>
      <c r="J238" s="12"/>
    </row>
    <row r="239" spans="1:10" ht="46.5" x14ac:dyDescent="0.35">
      <c r="A239" s="2" t="s">
        <v>654</v>
      </c>
      <c r="B239" s="2" t="s">
        <v>59</v>
      </c>
      <c r="C239" s="12" t="s">
        <v>1109</v>
      </c>
      <c r="D239" s="12" t="s">
        <v>335</v>
      </c>
      <c r="E239" s="12"/>
      <c r="F239" s="12" t="s">
        <v>345</v>
      </c>
      <c r="G239" s="11" t="s">
        <v>108</v>
      </c>
      <c r="H239" s="12" t="s">
        <v>1108</v>
      </c>
      <c r="I239" s="13" t="s">
        <v>1120</v>
      </c>
      <c r="J239" s="12"/>
    </row>
    <row r="240" spans="1:10" ht="62" x14ac:dyDescent="0.35">
      <c r="A240" s="2" t="s">
        <v>655</v>
      </c>
      <c r="B240" s="2" t="s">
        <v>59</v>
      </c>
      <c r="C240" s="12" t="s">
        <v>1111</v>
      </c>
      <c r="D240" s="12" t="s">
        <v>319</v>
      </c>
      <c r="E240" s="12"/>
      <c r="F240" s="12" t="s">
        <v>1113</v>
      </c>
      <c r="G240" s="11" t="s">
        <v>302</v>
      </c>
      <c r="H240" s="12" t="s">
        <v>1110</v>
      </c>
      <c r="I240" s="13" t="s">
        <v>1112</v>
      </c>
      <c r="J240" s="12"/>
    </row>
    <row r="241" spans="1:10" ht="46.5" x14ac:dyDescent="0.35">
      <c r="A241" s="2" t="s">
        <v>656</v>
      </c>
      <c r="B241" s="2" t="s">
        <v>59</v>
      </c>
      <c r="C241" s="12" t="s">
        <v>1114</v>
      </c>
      <c r="D241" s="12" t="s">
        <v>1115</v>
      </c>
      <c r="E241" s="12"/>
      <c r="F241" s="12" t="s">
        <v>211</v>
      </c>
      <c r="G241" s="11" t="s">
        <v>58</v>
      </c>
      <c r="H241" s="12" t="s">
        <v>1110</v>
      </c>
      <c r="I241" s="13" t="s">
        <v>1116</v>
      </c>
      <c r="J241" s="12"/>
    </row>
    <row r="242" spans="1:10" ht="62" x14ac:dyDescent="0.35">
      <c r="A242" s="2" t="s">
        <v>657</v>
      </c>
      <c r="B242" s="2" t="s">
        <v>59</v>
      </c>
      <c r="C242" s="12" t="s">
        <v>1117</v>
      </c>
      <c r="D242" s="12" t="s">
        <v>1119</v>
      </c>
      <c r="E242" s="12"/>
      <c r="F242" s="12"/>
      <c r="G242" s="11" t="s">
        <v>112</v>
      </c>
      <c r="H242" s="12" t="s">
        <v>1118</v>
      </c>
      <c r="I242" s="13" t="s">
        <v>1121</v>
      </c>
      <c r="J242" s="12"/>
    </row>
    <row r="243" spans="1:10" ht="263.5" x14ac:dyDescent="0.35">
      <c r="A243" s="2" t="s">
        <v>658</v>
      </c>
      <c r="B243" s="2" t="s">
        <v>59</v>
      </c>
      <c r="C243" s="12" t="s">
        <v>1122</v>
      </c>
      <c r="D243" s="12" t="s">
        <v>64</v>
      </c>
      <c r="E243" s="12"/>
      <c r="F243" s="12" t="s">
        <v>1125</v>
      </c>
      <c r="G243" s="11" t="s">
        <v>1124</v>
      </c>
      <c r="H243" s="12" t="s">
        <v>1123</v>
      </c>
      <c r="I243" s="13" t="s">
        <v>1131</v>
      </c>
      <c r="J243" s="12"/>
    </row>
    <row r="244" spans="1:10" ht="46.5" x14ac:dyDescent="0.35">
      <c r="A244" s="2" t="s">
        <v>659</v>
      </c>
      <c r="B244" s="2" t="s">
        <v>59</v>
      </c>
      <c r="C244" s="12" t="s">
        <v>1128</v>
      </c>
      <c r="D244" s="12" t="s">
        <v>321</v>
      </c>
      <c r="E244" s="12"/>
      <c r="F244" s="12" t="s">
        <v>1129</v>
      </c>
      <c r="G244" s="11" t="s">
        <v>58</v>
      </c>
      <c r="H244" s="12" t="s">
        <v>1127</v>
      </c>
      <c r="I244" s="13" t="s">
        <v>1130</v>
      </c>
      <c r="J244" s="12"/>
    </row>
    <row r="245" spans="1:10" ht="62" x14ac:dyDescent="0.35">
      <c r="A245" s="2" t="s">
        <v>660</v>
      </c>
      <c r="B245" s="2" t="s">
        <v>59</v>
      </c>
      <c r="C245" s="12" t="s">
        <v>32</v>
      </c>
      <c r="D245" s="12" t="s">
        <v>1133</v>
      </c>
      <c r="E245" s="12"/>
      <c r="F245" s="12" t="s">
        <v>1134</v>
      </c>
      <c r="G245" s="11" t="s">
        <v>108</v>
      </c>
      <c r="H245" s="12" t="s">
        <v>1132</v>
      </c>
      <c r="I245" s="13" t="s">
        <v>1126</v>
      </c>
      <c r="J245" s="12"/>
    </row>
    <row r="246" spans="1:10" ht="46.5" x14ac:dyDescent="0.35">
      <c r="A246" s="2" t="s">
        <v>661</v>
      </c>
      <c r="B246" s="2" t="s">
        <v>59</v>
      </c>
      <c r="C246" s="12" t="s">
        <v>32</v>
      </c>
      <c r="D246" s="12" t="s">
        <v>326</v>
      </c>
      <c r="E246" s="12"/>
      <c r="F246" s="12" t="s">
        <v>172</v>
      </c>
      <c r="G246" s="11" t="s">
        <v>108</v>
      </c>
      <c r="H246" s="12" t="s">
        <v>1136</v>
      </c>
      <c r="I246" s="13" t="s">
        <v>1135</v>
      </c>
      <c r="J246" s="12"/>
    </row>
    <row r="247" spans="1:10" ht="46.5" x14ac:dyDescent="0.35">
      <c r="A247" s="2" t="s">
        <v>662</v>
      </c>
      <c r="B247" s="2" t="s">
        <v>59</v>
      </c>
      <c r="C247" s="12" t="s">
        <v>40</v>
      </c>
      <c r="D247" s="12" t="s">
        <v>64</v>
      </c>
      <c r="E247" s="12"/>
      <c r="F247" s="12" t="s">
        <v>1139</v>
      </c>
      <c r="G247" s="11" t="s">
        <v>108</v>
      </c>
      <c r="H247" s="12" t="s">
        <v>1138</v>
      </c>
      <c r="I247" s="13" t="s">
        <v>1137</v>
      </c>
      <c r="J247" s="12"/>
    </row>
    <row r="248" spans="1:10" ht="62" x14ac:dyDescent="0.35">
      <c r="A248" s="2" t="s">
        <v>663</v>
      </c>
      <c r="B248" s="2" t="s">
        <v>59</v>
      </c>
      <c r="C248" s="12" t="s">
        <v>1141</v>
      </c>
      <c r="D248" s="12" t="s">
        <v>64</v>
      </c>
      <c r="E248" s="12"/>
      <c r="F248" s="12" t="s">
        <v>1049</v>
      </c>
      <c r="G248" s="11" t="s">
        <v>112</v>
      </c>
      <c r="H248" s="12" t="s">
        <v>1138</v>
      </c>
      <c r="I248" s="13" t="s">
        <v>1140</v>
      </c>
      <c r="J248" s="12"/>
    </row>
    <row r="249" spans="1:10" ht="46.5" x14ac:dyDescent="0.35">
      <c r="A249" s="2" t="s">
        <v>664</v>
      </c>
      <c r="B249" s="2" t="s">
        <v>59</v>
      </c>
      <c r="C249" s="12" t="s">
        <v>34</v>
      </c>
      <c r="D249" s="12" t="s">
        <v>324</v>
      </c>
      <c r="E249" s="12"/>
      <c r="F249" s="12" t="s">
        <v>167</v>
      </c>
      <c r="G249" s="11" t="s">
        <v>108</v>
      </c>
      <c r="H249" s="12" t="s">
        <v>1143</v>
      </c>
      <c r="I249" s="13" t="s">
        <v>1142</v>
      </c>
      <c r="J249" s="12"/>
    </row>
    <row r="250" spans="1:10" ht="46.5" x14ac:dyDescent="0.35">
      <c r="A250" s="2" t="s">
        <v>665</v>
      </c>
      <c r="B250" s="2" t="s">
        <v>59</v>
      </c>
      <c r="C250" s="12" t="s">
        <v>25</v>
      </c>
      <c r="D250" s="12" t="s">
        <v>312</v>
      </c>
      <c r="E250" s="12"/>
      <c r="F250" s="12" t="s">
        <v>128</v>
      </c>
      <c r="G250" s="11" t="s">
        <v>58</v>
      </c>
      <c r="H250" s="12" t="s">
        <v>1143</v>
      </c>
      <c r="I250" s="13" t="s">
        <v>1144</v>
      </c>
      <c r="J250" s="12"/>
    </row>
    <row r="251" spans="1:10" ht="46.5" x14ac:dyDescent="0.35">
      <c r="A251" s="2" t="s">
        <v>666</v>
      </c>
      <c r="B251" s="2" t="s">
        <v>59</v>
      </c>
      <c r="C251" s="12" t="s">
        <v>25</v>
      </c>
      <c r="D251" s="12" t="s">
        <v>330</v>
      </c>
      <c r="E251" s="12"/>
      <c r="F251" s="12" t="s">
        <v>147</v>
      </c>
      <c r="G251" s="11" t="s">
        <v>58</v>
      </c>
      <c r="H251" s="12" t="s">
        <v>1143</v>
      </c>
      <c r="I251" s="13" t="s">
        <v>1145</v>
      </c>
      <c r="J251" s="12"/>
    </row>
    <row r="252" spans="1:10" ht="77.5" x14ac:dyDescent="0.35">
      <c r="A252" s="2" t="s">
        <v>667</v>
      </c>
      <c r="B252" s="2" t="s">
        <v>59</v>
      </c>
      <c r="C252" s="12" t="s">
        <v>32</v>
      </c>
      <c r="D252" s="12" t="s">
        <v>1148</v>
      </c>
      <c r="E252" s="12"/>
      <c r="F252" s="12" t="s">
        <v>1147</v>
      </c>
      <c r="G252" s="11" t="s">
        <v>58</v>
      </c>
      <c r="H252" s="12" t="s">
        <v>1143</v>
      </c>
      <c r="I252" s="13" t="s">
        <v>1146</v>
      </c>
      <c r="J252" s="12"/>
    </row>
    <row r="253" spans="1:10" ht="46.5" x14ac:dyDescent="0.35">
      <c r="A253" s="2" t="s">
        <v>668</v>
      </c>
      <c r="B253" s="2" t="s">
        <v>59</v>
      </c>
      <c r="C253" s="12" t="s">
        <v>1149</v>
      </c>
      <c r="D253" s="12" t="s">
        <v>64</v>
      </c>
      <c r="E253" s="12"/>
      <c r="F253" s="12" t="s">
        <v>921</v>
      </c>
      <c r="G253" s="11" t="s">
        <v>58</v>
      </c>
      <c r="H253" s="12" t="s">
        <v>1150</v>
      </c>
      <c r="I253" s="13" t="s">
        <v>1151</v>
      </c>
      <c r="J253" s="12"/>
    </row>
    <row r="254" spans="1:10" ht="62" x14ac:dyDescent="0.35">
      <c r="A254" s="2" t="s">
        <v>669</v>
      </c>
      <c r="B254" s="2" t="s">
        <v>59</v>
      </c>
      <c r="C254" s="12" t="s">
        <v>1153</v>
      </c>
      <c r="D254" s="12" t="s">
        <v>1154</v>
      </c>
      <c r="E254" s="12"/>
      <c r="F254" s="12" t="s">
        <v>177</v>
      </c>
      <c r="G254" s="11" t="s">
        <v>112</v>
      </c>
      <c r="H254" s="12" t="s">
        <v>1150</v>
      </c>
      <c r="I254" s="13" t="s">
        <v>1152</v>
      </c>
      <c r="J254" s="12"/>
    </row>
    <row r="255" spans="1:10" ht="46.5" x14ac:dyDescent="0.35">
      <c r="A255" s="2" t="s">
        <v>670</v>
      </c>
      <c r="B255" s="2" t="s">
        <v>59</v>
      </c>
      <c r="C255" s="12" t="s">
        <v>34</v>
      </c>
      <c r="D255" s="12" t="s">
        <v>463</v>
      </c>
      <c r="E255" s="12"/>
      <c r="F255" s="12" t="s">
        <v>405</v>
      </c>
      <c r="G255" s="11" t="s">
        <v>108</v>
      </c>
      <c r="H255" s="12" t="s">
        <v>1156</v>
      </c>
      <c r="I255" s="13" t="s">
        <v>1155</v>
      </c>
      <c r="J255" s="12"/>
    </row>
    <row r="256" spans="1:10" ht="62" x14ac:dyDescent="0.35">
      <c r="A256" s="2" t="s">
        <v>671</v>
      </c>
      <c r="B256" s="2" t="s">
        <v>59</v>
      </c>
      <c r="C256" s="12" t="s">
        <v>34</v>
      </c>
      <c r="D256" s="12" t="s">
        <v>406</v>
      </c>
      <c r="E256" s="12"/>
      <c r="F256" s="12" t="s">
        <v>405</v>
      </c>
      <c r="G256" s="11" t="s">
        <v>108</v>
      </c>
      <c r="H256" s="12" t="s">
        <v>1156</v>
      </c>
      <c r="I256" s="13" t="s">
        <v>1157</v>
      </c>
      <c r="J256" s="12"/>
    </row>
    <row r="257" spans="1:10" ht="46.5" x14ac:dyDescent="0.35">
      <c r="A257" s="2" t="s">
        <v>672</v>
      </c>
      <c r="B257" s="2" t="s">
        <v>59</v>
      </c>
      <c r="C257" s="12" t="s">
        <v>1159</v>
      </c>
      <c r="D257" s="12" t="s">
        <v>1160</v>
      </c>
      <c r="E257" s="12"/>
      <c r="F257" s="12" t="s">
        <v>1161</v>
      </c>
      <c r="G257" s="11" t="s">
        <v>58</v>
      </c>
      <c r="H257" s="12" t="s">
        <v>1156</v>
      </c>
      <c r="I257" s="13" t="s">
        <v>1158</v>
      </c>
      <c r="J257" s="12"/>
    </row>
    <row r="258" spans="1:10" ht="46.5" x14ac:dyDescent="0.35">
      <c r="A258" s="2" t="s">
        <v>673</v>
      </c>
      <c r="B258" s="2" t="s">
        <v>59</v>
      </c>
      <c r="C258" s="12" t="s">
        <v>1164</v>
      </c>
      <c r="D258" s="12" t="s">
        <v>1165</v>
      </c>
      <c r="E258" s="12"/>
      <c r="F258" s="12" t="s">
        <v>115</v>
      </c>
      <c r="G258" s="11" t="s">
        <v>108</v>
      </c>
      <c r="H258" s="12" t="s">
        <v>1163</v>
      </c>
      <c r="I258" s="13" t="s">
        <v>1162</v>
      </c>
      <c r="J258" s="12"/>
    </row>
    <row r="259" spans="1:10" ht="46.5" x14ac:dyDescent="0.35">
      <c r="A259" s="2" t="s">
        <v>674</v>
      </c>
      <c r="B259" s="2" t="s">
        <v>59</v>
      </c>
      <c r="C259" s="12" t="s">
        <v>28</v>
      </c>
      <c r="D259" s="12" t="s">
        <v>314</v>
      </c>
      <c r="E259" s="12"/>
      <c r="F259" s="12" t="s">
        <v>383</v>
      </c>
      <c r="G259" s="11" t="s">
        <v>58</v>
      </c>
      <c r="H259" s="12" t="s">
        <v>1167</v>
      </c>
      <c r="I259" s="13" t="s">
        <v>1166</v>
      </c>
      <c r="J259" s="12"/>
    </row>
    <row r="260" spans="1:10" ht="46.5" x14ac:dyDescent="0.35">
      <c r="A260" s="2" t="s">
        <v>675</v>
      </c>
      <c r="B260" s="2" t="s">
        <v>59</v>
      </c>
      <c r="C260" s="12" t="s">
        <v>32</v>
      </c>
      <c r="D260" s="12" t="s">
        <v>322</v>
      </c>
      <c r="E260" s="12"/>
      <c r="F260" s="12" t="s">
        <v>163</v>
      </c>
      <c r="G260" s="11" t="s">
        <v>108</v>
      </c>
      <c r="H260" s="12" t="s">
        <v>1167</v>
      </c>
      <c r="I260" s="13" t="s">
        <v>1168</v>
      </c>
      <c r="J260" s="12"/>
    </row>
    <row r="261" spans="1:10" ht="46.5" x14ac:dyDescent="0.35">
      <c r="A261" s="2" t="s">
        <v>676</v>
      </c>
      <c r="B261" s="2" t="s">
        <v>59</v>
      </c>
      <c r="C261" s="12" t="s">
        <v>42</v>
      </c>
      <c r="D261" s="12" t="s">
        <v>314</v>
      </c>
      <c r="E261" s="12"/>
      <c r="F261" s="12" t="s">
        <v>196</v>
      </c>
      <c r="G261" s="11" t="s">
        <v>359</v>
      </c>
      <c r="H261" s="12" t="s">
        <v>1170</v>
      </c>
      <c r="I261" s="13" t="s">
        <v>1169</v>
      </c>
      <c r="J261" s="12"/>
    </row>
    <row r="262" spans="1:10" ht="77.5" x14ac:dyDescent="0.35">
      <c r="A262" s="2" t="s">
        <v>677</v>
      </c>
      <c r="B262" s="2" t="s">
        <v>59</v>
      </c>
      <c r="C262" s="12" t="s">
        <v>32</v>
      </c>
      <c r="D262" s="12" t="s">
        <v>1172</v>
      </c>
      <c r="E262" s="12"/>
      <c r="F262" s="12" t="s">
        <v>1173</v>
      </c>
      <c r="G262" s="11" t="s">
        <v>108</v>
      </c>
      <c r="H262" s="12" t="s">
        <v>1170</v>
      </c>
      <c r="I262" s="13" t="s">
        <v>1171</v>
      </c>
      <c r="J262" s="12"/>
    </row>
    <row r="263" spans="1:10" ht="46.5" x14ac:dyDescent="0.35">
      <c r="A263" s="2" t="s">
        <v>678</v>
      </c>
      <c r="B263" s="2" t="s">
        <v>59</v>
      </c>
      <c r="C263" s="12" t="s">
        <v>25</v>
      </c>
      <c r="D263" s="12" t="s">
        <v>312</v>
      </c>
      <c r="E263" s="12"/>
      <c r="F263" s="12" t="s">
        <v>1175</v>
      </c>
      <c r="G263" s="11" t="s">
        <v>58</v>
      </c>
      <c r="H263" s="12" t="s">
        <v>1170</v>
      </c>
      <c r="I263" s="13" t="s">
        <v>1174</v>
      </c>
      <c r="J263" s="12"/>
    </row>
    <row r="264" spans="1:10" ht="46.5" x14ac:dyDescent="0.35">
      <c r="A264" s="2" t="s">
        <v>679</v>
      </c>
      <c r="B264" s="2" t="s">
        <v>59</v>
      </c>
      <c r="C264" s="12" t="s">
        <v>32</v>
      </c>
      <c r="D264" s="12" t="s">
        <v>321</v>
      </c>
      <c r="E264" s="12"/>
      <c r="F264" s="12" t="s">
        <v>155</v>
      </c>
      <c r="G264" s="11" t="s">
        <v>58</v>
      </c>
      <c r="H264" s="12" t="s">
        <v>1177</v>
      </c>
      <c r="I264" s="13" t="s">
        <v>1176</v>
      </c>
      <c r="J264" s="12"/>
    </row>
    <row r="265" spans="1:10" ht="46.5" x14ac:dyDescent="0.35">
      <c r="A265" s="2" t="s">
        <v>680</v>
      </c>
      <c r="B265" s="2" t="s">
        <v>59</v>
      </c>
      <c r="C265" s="12" t="s">
        <v>32</v>
      </c>
      <c r="D265" s="12" t="s">
        <v>326</v>
      </c>
      <c r="E265" s="12"/>
      <c r="F265" s="12" t="s">
        <v>172</v>
      </c>
      <c r="G265" s="11" t="s">
        <v>58</v>
      </c>
      <c r="H265" s="12" t="s">
        <v>1177</v>
      </c>
      <c r="I265" s="13" t="s">
        <v>1178</v>
      </c>
      <c r="J265" s="12"/>
    </row>
    <row r="266" spans="1:10" ht="46.5" x14ac:dyDescent="0.35">
      <c r="A266" s="2" t="s">
        <v>681</v>
      </c>
      <c r="B266" s="2" t="s">
        <v>59</v>
      </c>
      <c r="C266" s="12" t="s">
        <v>1181</v>
      </c>
      <c r="D266" s="12" t="s">
        <v>314</v>
      </c>
      <c r="E266" s="12"/>
      <c r="F266" s="12" t="s">
        <v>1182</v>
      </c>
      <c r="G266" s="11" t="s">
        <v>58</v>
      </c>
      <c r="H266" s="12" t="s">
        <v>1180</v>
      </c>
      <c r="I266" s="13" t="s">
        <v>1179</v>
      </c>
      <c r="J266" s="12"/>
    </row>
    <row r="267" spans="1:10" ht="108.5" x14ac:dyDescent="0.35">
      <c r="A267" s="2" t="s">
        <v>682</v>
      </c>
      <c r="B267" s="2" t="s">
        <v>59</v>
      </c>
      <c r="C267" s="12" t="s">
        <v>23</v>
      </c>
      <c r="D267" s="12" t="s">
        <v>64</v>
      </c>
      <c r="E267" s="12"/>
      <c r="F267" s="12" t="s">
        <v>1183</v>
      </c>
      <c r="G267" s="11" t="s">
        <v>1124</v>
      </c>
      <c r="H267" s="12" t="s">
        <v>1180</v>
      </c>
      <c r="I267" s="13" t="s">
        <v>1184</v>
      </c>
      <c r="J267" s="12"/>
    </row>
    <row r="268" spans="1:10" ht="341" x14ac:dyDescent="0.35">
      <c r="A268" s="2" t="s">
        <v>683</v>
      </c>
      <c r="B268" s="2" t="s">
        <v>59</v>
      </c>
      <c r="C268" s="12" t="s">
        <v>1185</v>
      </c>
      <c r="D268" s="12" t="s">
        <v>1187</v>
      </c>
      <c r="E268" s="12" t="s">
        <v>1189</v>
      </c>
      <c r="F268" s="12" t="s">
        <v>1188</v>
      </c>
      <c r="G268" s="11" t="s">
        <v>112</v>
      </c>
      <c r="H268" s="12" t="s">
        <v>1186</v>
      </c>
      <c r="I268" s="13" t="s">
        <v>1190</v>
      </c>
      <c r="J268" s="12"/>
    </row>
    <row r="269" spans="1:10" ht="62" x14ac:dyDescent="0.35">
      <c r="A269" s="2" t="s">
        <v>684</v>
      </c>
      <c r="B269" s="2" t="s">
        <v>59</v>
      </c>
      <c r="C269" s="12" t="s">
        <v>34</v>
      </c>
      <c r="D269" s="12" t="s">
        <v>1192</v>
      </c>
      <c r="E269" s="12"/>
      <c r="F269" s="12" t="s">
        <v>117</v>
      </c>
      <c r="G269" s="11" t="s">
        <v>58</v>
      </c>
      <c r="H269" s="12" t="s">
        <v>1180</v>
      </c>
      <c r="I269" s="13" t="s">
        <v>1191</v>
      </c>
      <c r="J269" s="12"/>
    </row>
    <row r="270" spans="1:10" ht="46.5" x14ac:dyDescent="0.35">
      <c r="A270" s="2" t="s">
        <v>685</v>
      </c>
      <c r="B270" s="2" t="s">
        <v>59</v>
      </c>
      <c r="C270" s="12" t="s">
        <v>46</v>
      </c>
      <c r="D270" s="12" t="s">
        <v>64</v>
      </c>
      <c r="E270" s="12"/>
      <c r="F270" s="12" t="s">
        <v>341</v>
      </c>
      <c r="G270" s="11" t="s">
        <v>108</v>
      </c>
      <c r="H270" s="12" t="s">
        <v>1193</v>
      </c>
      <c r="I270" s="13" t="s">
        <v>1194</v>
      </c>
      <c r="J270" s="12"/>
    </row>
    <row r="271" spans="1:10" ht="46.5" x14ac:dyDescent="0.35">
      <c r="A271" s="2" t="s">
        <v>686</v>
      </c>
      <c r="B271" s="2" t="s">
        <v>59</v>
      </c>
      <c r="C271" s="12" t="s">
        <v>936</v>
      </c>
      <c r="D271" s="12" t="s">
        <v>1196</v>
      </c>
      <c r="E271" s="12"/>
      <c r="F271" s="12" t="s">
        <v>1018</v>
      </c>
      <c r="G271" s="11" t="s">
        <v>58</v>
      </c>
      <c r="H271" s="12" t="s">
        <v>1193</v>
      </c>
      <c r="I271" s="13" t="s">
        <v>1195</v>
      </c>
      <c r="J271" s="12"/>
    </row>
    <row r="272" spans="1:10" ht="77.5" x14ac:dyDescent="0.35">
      <c r="A272" s="2" t="s">
        <v>687</v>
      </c>
      <c r="B272" s="2" t="s">
        <v>59</v>
      </c>
      <c r="C272" s="12" t="s">
        <v>1199</v>
      </c>
      <c r="D272" s="12" t="s">
        <v>1200</v>
      </c>
      <c r="E272" s="12" t="s">
        <v>487</v>
      </c>
      <c r="F272" s="12" t="s">
        <v>392</v>
      </c>
      <c r="G272" s="11" t="s">
        <v>112</v>
      </c>
      <c r="H272" s="12" t="s">
        <v>1198</v>
      </c>
      <c r="I272" s="13" t="s">
        <v>1197</v>
      </c>
      <c r="J272" s="12"/>
    </row>
    <row r="273" spans="1:10" ht="108.5" x14ac:dyDescent="0.35">
      <c r="A273" s="2" t="s">
        <v>688</v>
      </c>
      <c r="B273" s="2" t="s">
        <v>59</v>
      </c>
      <c r="C273" s="12" t="s">
        <v>1203</v>
      </c>
      <c r="D273" s="12" t="s">
        <v>1204</v>
      </c>
      <c r="E273" s="12"/>
      <c r="F273" s="12"/>
      <c r="G273" s="11" t="s">
        <v>112</v>
      </c>
      <c r="H273" s="12" t="s">
        <v>1202</v>
      </c>
      <c r="I273" s="13" t="s">
        <v>1201</v>
      </c>
      <c r="J273" s="12"/>
    </row>
    <row r="274" spans="1:10" ht="46.5" x14ac:dyDescent="0.35">
      <c r="A274" s="2" t="s">
        <v>689</v>
      </c>
      <c r="B274" s="2" t="s">
        <v>59</v>
      </c>
      <c r="C274" s="12" t="s">
        <v>20</v>
      </c>
      <c r="D274" s="12" t="s">
        <v>330</v>
      </c>
      <c r="E274" s="12"/>
      <c r="F274" s="12" t="s">
        <v>1025</v>
      </c>
      <c r="G274" s="11" t="s">
        <v>108</v>
      </c>
      <c r="H274" s="12" t="s">
        <v>1206</v>
      </c>
      <c r="I274" s="13" t="s">
        <v>1205</v>
      </c>
      <c r="J274" s="12"/>
    </row>
    <row r="275" spans="1:10" ht="62" x14ac:dyDescent="0.35">
      <c r="A275" s="2" t="s">
        <v>690</v>
      </c>
      <c r="B275" s="2" t="s">
        <v>59</v>
      </c>
      <c r="C275" s="12" t="s">
        <v>1207</v>
      </c>
      <c r="D275" s="12" t="s">
        <v>323</v>
      </c>
      <c r="E275" s="12"/>
      <c r="F275" s="12" t="s">
        <v>339</v>
      </c>
      <c r="G275" s="11" t="s">
        <v>112</v>
      </c>
      <c r="H275" s="12" t="s">
        <v>1206</v>
      </c>
      <c r="I275" s="13" t="s">
        <v>1208</v>
      </c>
      <c r="J275" s="12"/>
    </row>
    <row r="276" spans="1:10" ht="46.5" x14ac:dyDescent="0.35">
      <c r="A276" s="2" t="s">
        <v>691</v>
      </c>
      <c r="B276" s="2" t="s">
        <v>59</v>
      </c>
      <c r="C276" s="12" t="s">
        <v>1211</v>
      </c>
      <c r="D276" s="12" t="s">
        <v>314</v>
      </c>
      <c r="E276" s="12"/>
      <c r="F276" s="12" t="s">
        <v>116</v>
      </c>
      <c r="G276" s="11" t="s">
        <v>108</v>
      </c>
      <c r="H276" s="12" t="s">
        <v>1210</v>
      </c>
      <c r="I276" s="13" t="s">
        <v>1209</v>
      </c>
      <c r="J276" s="12"/>
    </row>
    <row r="277" spans="1:10" ht="46.5" x14ac:dyDescent="0.35">
      <c r="A277" s="2" t="s">
        <v>692</v>
      </c>
      <c r="B277" s="2" t="s">
        <v>59</v>
      </c>
      <c r="C277" s="12" t="s">
        <v>37</v>
      </c>
      <c r="D277" s="12" t="s">
        <v>313</v>
      </c>
      <c r="E277" s="12"/>
      <c r="F277" s="12" t="s">
        <v>177</v>
      </c>
      <c r="G277" s="11" t="s">
        <v>111</v>
      </c>
      <c r="H277" s="12" t="s">
        <v>1210</v>
      </c>
      <c r="I277" s="13" t="s">
        <v>1212</v>
      </c>
      <c r="J277" s="12"/>
    </row>
    <row r="278" spans="1:10" ht="46.5" x14ac:dyDescent="0.35">
      <c r="A278" s="2" t="s">
        <v>693</v>
      </c>
      <c r="B278" s="2" t="s">
        <v>59</v>
      </c>
      <c r="C278" s="12" t="s">
        <v>1215</v>
      </c>
      <c r="D278" s="12" t="s">
        <v>312</v>
      </c>
      <c r="E278" s="12"/>
      <c r="F278" s="12" t="s">
        <v>189</v>
      </c>
      <c r="G278" s="11" t="s">
        <v>108</v>
      </c>
      <c r="H278" s="12" t="s">
        <v>1214</v>
      </c>
      <c r="I278" s="13" t="s">
        <v>1213</v>
      </c>
      <c r="J278" s="12"/>
    </row>
    <row r="279" spans="1:10" ht="46.5" x14ac:dyDescent="0.35">
      <c r="A279" s="2" t="s">
        <v>694</v>
      </c>
      <c r="B279" s="2" t="s">
        <v>59</v>
      </c>
      <c r="C279" s="12" t="s">
        <v>1217</v>
      </c>
      <c r="D279" s="12" t="s">
        <v>890</v>
      </c>
      <c r="E279" s="12"/>
      <c r="F279" s="12" t="s">
        <v>891</v>
      </c>
      <c r="G279" s="11" t="s">
        <v>108</v>
      </c>
      <c r="H279" s="12" t="s">
        <v>1214</v>
      </c>
      <c r="I279" s="13" t="s">
        <v>1216</v>
      </c>
      <c r="J279" s="12"/>
    </row>
    <row r="280" spans="1:10" ht="46.5" x14ac:dyDescent="0.35">
      <c r="A280" s="2" t="s">
        <v>695</v>
      </c>
      <c r="B280" s="2" t="s">
        <v>59</v>
      </c>
      <c r="C280" s="12" t="s">
        <v>1219</v>
      </c>
      <c r="D280" s="12" t="s">
        <v>1220</v>
      </c>
      <c r="E280" s="12"/>
      <c r="F280" s="12" t="s">
        <v>211</v>
      </c>
      <c r="G280" s="11" t="s">
        <v>58</v>
      </c>
      <c r="H280" s="12" t="s">
        <v>1214</v>
      </c>
      <c r="I280" s="13" t="s">
        <v>1218</v>
      </c>
      <c r="J280" s="12"/>
    </row>
    <row r="281" spans="1:10" ht="62" x14ac:dyDescent="0.35">
      <c r="A281" s="2" t="s">
        <v>696</v>
      </c>
      <c r="B281" s="2" t="s">
        <v>59</v>
      </c>
      <c r="C281" s="12" t="s">
        <v>25</v>
      </c>
      <c r="D281" s="12" t="s">
        <v>317</v>
      </c>
      <c r="E281" s="12"/>
      <c r="F281" s="12" t="s">
        <v>146</v>
      </c>
      <c r="G281" s="11" t="s">
        <v>108</v>
      </c>
      <c r="H281" s="12" t="s">
        <v>1222</v>
      </c>
      <c r="I281" s="13" t="s">
        <v>1221</v>
      </c>
      <c r="J281" s="12"/>
    </row>
    <row r="282" spans="1:10" ht="46.5" x14ac:dyDescent="0.35">
      <c r="A282" s="2" t="s">
        <v>697</v>
      </c>
      <c r="B282" s="2" t="s">
        <v>59</v>
      </c>
      <c r="C282" s="12" t="s">
        <v>27</v>
      </c>
      <c r="D282" s="12" t="s">
        <v>313</v>
      </c>
      <c r="E282" s="12"/>
      <c r="F282" s="12" t="s">
        <v>337</v>
      </c>
      <c r="G282" s="11" t="s">
        <v>108</v>
      </c>
      <c r="H282" s="12" t="s">
        <v>1222</v>
      </c>
      <c r="I282" s="13" t="s">
        <v>1223</v>
      </c>
      <c r="J282" s="12"/>
    </row>
    <row r="283" spans="1:10" ht="46.5" x14ac:dyDescent="0.35">
      <c r="A283" s="2" t="s">
        <v>698</v>
      </c>
      <c r="B283" s="2" t="s">
        <v>59</v>
      </c>
      <c r="C283" s="12" t="s">
        <v>1225</v>
      </c>
      <c r="D283" s="12" t="s">
        <v>1226</v>
      </c>
      <c r="E283" s="12"/>
      <c r="F283" s="12" t="s">
        <v>1025</v>
      </c>
      <c r="G283" s="11" t="s">
        <v>302</v>
      </c>
      <c r="H283" s="12" t="s">
        <v>1222</v>
      </c>
      <c r="I283" s="13" t="s">
        <v>1224</v>
      </c>
      <c r="J283" s="12"/>
    </row>
    <row r="284" spans="1:10" ht="46.5" x14ac:dyDescent="0.35">
      <c r="A284" s="2" t="s">
        <v>699</v>
      </c>
      <c r="B284" s="2" t="s">
        <v>59</v>
      </c>
      <c r="C284" s="12" t="s">
        <v>1228</v>
      </c>
      <c r="D284" s="12" t="s">
        <v>1229</v>
      </c>
      <c r="E284" s="12"/>
      <c r="F284" s="12" t="s">
        <v>116</v>
      </c>
      <c r="G284" s="11" t="s">
        <v>302</v>
      </c>
      <c r="H284" s="12" t="s">
        <v>1222</v>
      </c>
      <c r="I284" s="13" t="s">
        <v>1227</v>
      </c>
      <c r="J284" s="12"/>
    </row>
    <row r="285" spans="1:10" ht="46.5" x14ac:dyDescent="0.35">
      <c r="A285" s="2" t="s">
        <v>700</v>
      </c>
      <c r="B285" s="2" t="s">
        <v>59</v>
      </c>
      <c r="C285" s="12" t="s">
        <v>1128</v>
      </c>
      <c r="D285" s="12" t="s">
        <v>321</v>
      </c>
      <c r="E285" s="12"/>
      <c r="F285" s="12" t="s">
        <v>1129</v>
      </c>
      <c r="G285" s="11" t="s">
        <v>108</v>
      </c>
      <c r="H285" s="12" t="s">
        <v>1222</v>
      </c>
      <c r="I285" s="13" t="s">
        <v>1230</v>
      </c>
      <c r="J285" s="12"/>
    </row>
    <row r="286" spans="1:10" ht="46.5" x14ac:dyDescent="0.35">
      <c r="A286" s="2" t="s">
        <v>701</v>
      </c>
      <c r="B286" s="2" t="s">
        <v>59</v>
      </c>
      <c r="C286" s="12" t="s">
        <v>1232</v>
      </c>
      <c r="D286" s="12" t="s">
        <v>1233</v>
      </c>
      <c r="E286" s="12"/>
      <c r="F286" s="12"/>
      <c r="G286" s="11" t="s">
        <v>108</v>
      </c>
      <c r="H286" s="12" t="s">
        <v>1222</v>
      </c>
      <c r="I286" s="13" t="s">
        <v>1231</v>
      </c>
      <c r="J286" s="12"/>
    </row>
    <row r="287" spans="1:10" ht="46.5" x14ac:dyDescent="0.35">
      <c r="A287" s="2" t="s">
        <v>702</v>
      </c>
      <c r="B287" s="2" t="s">
        <v>59</v>
      </c>
      <c r="C287" s="12" t="s">
        <v>32</v>
      </c>
      <c r="D287" s="12" t="s">
        <v>912</v>
      </c>
      <c r="E287" s="12"/>
      <c r="F287" s="12" t="s">
        <v>1235</v>
      </c>
      <c r="G287" s="11" t="s">
        <v>58</v>
      </c>
      <c r="H287" s="12" t="s">
        <v>1222</v>
      </c>
      <c r="I287" s="13" t="s">
        <v>1234</v>
      </c>
      <c r="J287" s="12"/>
    </row>
    <row r="288" spans="1:10" ht="46.5" x14ac:dyDescent="0.35">
      <c r="A288" s="2" t="s">
        <v>703</v>
      </c>
      <c r="B288" s="2" t="s">
        <v>59</v>
      </c>
      <c r="C288" s="12" t="s">
        <v>25</v>
      </c>
      <c r="D288" s="12" t="s">
        <v>312</v>
      </c>
      <c r="E288" s="12"/>
      <c r="F288" s="12" t="s">
        <v>1175</v>
      </c>
      <c r="G288" s="11" t="s">
        <v>58</v>
      </c>
      <c r="H288" s="12" t="s">
        <v>1237</v>
      </c>
      <c r="I288" s="13" t="s">
        <v>1236</v>
      </c>
      <c r="J288" s="12"/>
    </row>
    <row r="289" spans="1:10" ht="62" x14ac:dyDescent="0.35">
      <c r="A289" s="2" t="s">
        <v>704</v>
      </c>
      <c r="B289" s="2" t="s">
        <v>59</v>
      </c>
      <c r="C289" s="12" t="s">
        <v>1117</v>
      </c>
      <c r="D289" s="12" t="s">
        <v>1119</v>
      </c>
      <c r="E289" s="12"/>
      <c r="F289" s="12"/>
      <c r="G289" s="11" t="s">
        <v>112</v>
      </c>
      <c r="H289" s="12" t="s">
        <v>1237</v>
      </c>
      <c r="I289" s="13" t="s">
        <v>1238</v>
      </c>
      <c r="J289" s="12"/>
    </row>
    <row r="290" spans="1:10" ht="46.5" x14ac:dyDescent="0.35">
      <c r="A290" s="2" t="s">
        <v>705</v>
      </c>
      <c r="B290" s="2" t="s">
        <v>59</v>
      </c>
      <c r="C290" s="12" t="s">
        <v>20</v>
      </c>
      <c r="D290" s="12" t="s">
        <v>330</v>
      </c>
      <c r="E290" s="12"/>
      <c r="F290" s="12" t="s">
        <v>1025</v>
      </c>
      <c r="G290" s="11" t="s">
        <v>108</v>
      </c>
      <c r="H290" s="12" t="s">
        <v>1240</v>
      </c>
      <c r="I290" s="13" t="s">
        <v>1239</v>
      </c>
      <c r="J290" s="12"/>
    </row>
    <row r="291" spans="1:10" ht="46.5" x14ac:dyDescent="0.35">
      <c r="A291" s="2" t="s">
        <v>706</v>
      </c>
      <c r="B291" s="2" t="s">
        <v>59</v>
      </c>
      <c r="C291" s="12" t="s">
        <v>40</v>
      </c>
      <c r="D291" s="12" t="s">
        <v>64</v>
      </c>
      <c r="E291" s="12"/>
      <c r="F291" s="12" t="s">
        <v>193</v>
      </c>
      <c r="G291" s="11" t="s">
        <v>108</v>
      </c>
      <c r="H291" s="12" t="s">
        <v>1240</v>
      </c>
      <c r="I291" s="13" t="s">
        <v>1241</v>
      </c>
      <c r="J291" s="12"/>
    </row>
    <row r="292" spans="1:10" ht="62" x14ac:dyDescent="0.35">
      <c r="A292" s="2" t="s">
        <v>707</v>
      </c>
      <c r="B292" s="2" t="s">
        <v>59</v>
      </c>
      <c r="C292" s="12" t="s">
        <v>1243</v>
      </c>
      <c r="D292" s="12" t="s">
        <v>322</v>
      </c>
      <c r="E292" s="12"/>
      <c r="F292" s="12" t="s">
        <v>163</v>
      </c>
      <c r="G292" s="11" t="s">
        <v>112</v>
      </c>
      <c r="H292" s="12" t="s">
        <v>1240</v>
      </c>
      <c r="I292" s="13" t="s">
        <v>1242</v>
      </c>
      <c r="J292" s="12"/>
    </row>
    <row r="293" spans="1:10" ht="46.5" x14ac:dyDescent="0.35">
      <c r="A293" s="2" t="s">
        <v>708</v>
      </c>
      <c r="B293" s="2" t="s">
        <v>59</v>
      </c>
      <c r="C293" s="12" t="s">
        <v>1246</v>
      </c>
      <c r="D293" s="12" t="s">
        <v>330</v>
      </c>
      <c r="E293" s="12"/>
      <c r="F293" s="12" t="s">
        <v>147</v>
      </c>
      <c r="G293" s="11" t="s">
        <v>58</v>
      </c>
      <c r="H293" s="12" t="s">
        <v>1245</v>
      </c>
      <c r="I293" s="13" t="s">
        <v>1244</v>
      </c>
      <c r="J293" s="12"/>
    </row>
    <row r="294" spans="1:10" ht="46.5" x14ac:dyDescent="0.35">
      <c r="A294" s="2" t="s">
        <v>709</v>
      </c>
      <c r="B294" s="2" t="s">
        <v>59</v>
      </c>
      <c r="C294" s="12" t="s">
        <v>37</v>
      </c>
      <c r="D294" s="12" t="s">
        <v>313</v>
      </c>
      <c r="E294" s="12"/>
      <c r="F294" s="12" t="s">
        <v>177</v>
      </c>
      <c r="G294" s="11" t="s">
        <v>111</v>
      </c>
      <c r="H294" s="12" t="s">
        <v>1248</v>
      </c>
      <c r="I294" s="13" t="s">
        <v>1247</v>
      </c>
      <c r="J294" s="12"/>
    </row>
    <row r="295" spans="1:10" ht="46.5" x14ac:dyDescent="0.35">
      <c r="A295" s="2" t="s">
        <v>710</v>
      </c>
      <c r="B295" s="2" t="s">
        <v>59</v>
      </c>
      <c r="C295" s="12" t="s">
        <v>42</v>
      </c>
      <c r="D295" s="12" t="s">
        <v>314</v>
      </c>
      <c r="E295" s="12"/>
      <c r="F295" s="12" t="s">
        <v>196</v>
      </c>
      <c r="G295" s="12" t="s">
        <v>359</v>
      </c>
      <c r="H295" s="12" t="s">
        <v>1248</v>
      </c>
      <c r="I295" s="13" t="s">
        <v>1249</v>
      </c>
      <c r="J295" s="12"/>
    </row>
    <row r="296" spans="1:10" ht="46.5" x14ac:dyDescent="0.35">
      <c r="A296" s="2" t="s">
        <v>711</v>
      </c>
      <c r="B296" s="2" t="s">
        <v>59</v>
      </c>
      <c r="C296" s="12" t="s">
        <v>1251</v>
      </c>
      <c r="D296" s="12" t="s">
        <v>1252</v>
      </c>
      <c r="E296" s="12"/>
      <c r="F296" s="12"/>
      <c r="G296" s="11" t="s">
        <v>108</v>
      </c>
      <c r="H296" s="12" t="s">
        <v>1248</v>
      </c>
      <c r="I296" s="13" t="s">
        <v>1250</v>
      </c>
      <c r="J296" s="12"/>
    </row>
    <row r="297" spans="1:10" ht="62" x14ac:dyDescent="0.35">
      <c r="A297" s="2" t="s">
        <v>712</v>
      </c>
      <c r="B297" s="2" t="s">
        <v>59</v>
      </c>
      <c r="C297" s="12" t="s">
        <v>1254</v>
      </c>
      <c r="D297" s="12" t="s">
        <v>1255</v>
      </c>
      <c r="E297" s="12"/>
      <c r="F297" s="12" t="s">
        <v>954</v>
      </c>
      <c r="G297" s="11" t="s">
        <v>58</v>
      </c>
      <c r="H297" s="12" t="s">
        <v>1248</v>
      </c>
      <c r="I297" s="13" t="s">
        <v>1253</v>
      </c>
      <c r="J297" s="12"/>
    </row>
    <row r="298" spans="1:10" ht="77.5" x14ac:dyDescent="0.35">
      <c r="A298" s="2" t="s">
        <v>713</v>
      </c>
      <c r="B298" s="2" t="s">
        <v>59</v>
      </c>
      <c r="C298" s="12" t="s">
        <v>1258</v>
      </c>
      <c r="D298" s="12" t="s">
        <v>64</v>
      </c>
      <c r="E298" s="12"/>
      <c r="F298" s="12" t="s">
        <v>1259</v>
      </c>
      <c r="G298" s="11" t="s">
        <v>108</v>
      </c>
      <c r="H298" s="12" t="s">
        <v>1257</v>
      </c>
      <c r="I298" s="13" t="s">
        <v>1256</v>
      </c>
      <c r="J298" s="12"/>
    </row>
    <row r="299" spans="1:10" ht="62" x14ac:dyDescent="0.35">
      <c r="A299" s="2" t="s">
        <v>714</v>
      </c>
      <c r="B299" s="2" t="s">
        <v>59</v>
      </c>
      <c r="C299" s="12" t="s">
        <v>1246</v>
      </c>
      <c r="D299" s="12" t="s">
        <v>317</v>
      </c>
      <c r="E299" s="12"/>
      <c r="F299" s="12" t="s">
        <v>146</v>
      </c>
      <c r="G299" s="11" t="s">
        <v>108</v>
      </c>
      <c r="H299" s="12" t="s">
        <v>1261</v>
      </c>
      <c r="I299" s="13" t="s">
        <v>1260</v>
      </c>
      <c r="J299" s="12"/>
    </row>
    <row r="300" spans="1:10" ht="62" x14ac:dyDescent="0.35">
      <c r="A300" s="2" t="s">
        <v>715</v>
      </c>
      <c r="B300" s="2" t="s">
        <v>59</v>
      </c>
      <c r="C300" s="12" t="s">
        <v>32</v>
      </c>
      <c r="D300" s="12" t="s">
        <v>1263</v>
      </c>
      <c r="E300" s="12"/>
      <c r="F300" s="12" t="s">
        <v>1264</v>
      </c>
      <c r="G300" s="11" t="s">
        <v>108</v>
      </c>
      <c r="H300" s="12" t="s">
        <v>1261</v>
      </c>
      <c r="I300" s="13" t="s">
        <v>1262</v>
      </c>
      <c r="J300" s="12"/>
    </row>
    <row r="301" spans="1:10" ht="46.5" x14ac:dyDescent="0.35">
      <c r="A301" s="2" t="s">
        <v>716</v>
      </c>
      <c r="B301" s="2" t="s">
        <v>59</v>
      </c>
      <c r="C301" s="12" t="s">
        <v>48</v>
      </c>
      <c r="D301" s="12" t="s">
        <v>64</v>
      </c>
      <c r="E301" s="12"/>
      <c r="F301" s="12" t="s">
        <v>191</v>
      </c>
      <c r="G301" s="11" t="s">
        <v>58</v>
      </c>
      <c r="H301" s="12" t="s">
        <v>1261</v>
      </c>
      <c r="I301" s="13" t="s">
        <v>1265</v>
      </c>
      <c r="J301" s="12"/>
    </row>
    <row r="302" spans="1:10" ht="46.5" x14ac:dyDescent="0.35">
      <c r="A302" s="2" t="s">
        <v>717</v>
      </c>
      <c r="B302" s="2" t="s">
        <v>59</v>
      </c>
      <c r="C302" s="12" t="s">
        <v>1267</v>
      </c>
      <c r="D302" s="12" t="s">
        <v>64</v>
      </c>
      <c r="E302" s="12"/>
      <c r="F302" s="12" t="s">
        <v>392</v>
      </c>
      <c r="G302" s="11" t="s">
        <v>108</v>
      </c>
      <c r="H302" s="12" t="s">
        <v>1261</v>
      </c>
      <c r="I302" s="13" t="s">
        <v>1266</v>
      </c>
      <c r="J302" s="12"/>
    </row>
    <row r="303" spans="1:10" ht="139.5" x14ac:dyDescent="0.35">
      <c r="A303" s="2" t="s">
        <v>718</v>
      </c>
      <c r="B303" s="2" t="s">
        <v>59</v>
      </c>
      <c r="C303" s="12" t="s">
        <v>1268</v>
      </c>
      <c r="D303" s="12" t="s">
        <v>64</v>
      </c>
      <c r="E303" s="12"/>
      <c r="F303" s="12" t="s">
        <v>1269</v>
      </c>
      <c r="G303" s="11" t="s">
        <v>112</v>
      </c>
      <c r="H303" s="12" t="s">
        <v>1261</v>
      </c>
      <c r="I303" s="13" t="s">
        <v>1270</v>
      </c>
      <c r="J303" s="12"/>
    </row>
    <row r="304" spans="1:10" ht="46.5" x14ac:dyDescent="0.35">
      <c r="A304" s="2" t="s">
        <v>719</v>
      </c>
      <c r="B304" s="2" t="s">
        <v>59</v>
      </c>
      <c r="C304" s="12" t="s">
        <v>1272</v>
      </c>
      <c r="D304" s="12" t="s">
        <v>64</v>
      </c>
      <c r="E304" s="12"/>
      <c r="F304" s="12" t="s">
        <v>1273</v>
      </c>
      <c r="G304" s="11" t="s">
        <v>58</v>
      </c>
      <c r="H304" s="12" t="s">
        <v>1261</v>
      </c>
      <c r="I304" s="13" t="s">
        <v>1271</v>
      </c>
      <c r="J304" s="12"/>
    </row>
    <row r="305" spans="1:10" ht="46.5" x14ac:dyDescent="0.35">
      <c r="A305" s="2" t="s">
        <v>720</v>
      </c>
      <c r="B305" s="2" t="s">
        <v>59</v>
      </c>
      <c r="C305" s="12" t="s">
        <v>48</v>
      </c>
      <c r="D305" s="12" t="s">
        <v>64</v>
      </c>
      <c r="E305" s="12"/>
      <c r="F305" s="12" t="s">
        <v>214</v>
      </c>
      <c r="G305" s="11" t="s">
        <v>108</v>
      </c>
      <c r="H305" s="12" t="s">
        <v>1274</v>
      </c>
      <c r="I305" s="13" t="s">
        <v>1275</v>
      </c>
      <c r="J305" s="12"/>
    </row>
    <row r="306" spans="1:10" ht="62" x14ac:dyDescent="0.35">
      <c r="A306" s="2" t="s">
        <v>721</v>
      </c>
      <c r="B306" s="2" t="s">
        <v>59</v>
      </c>
      <c r="C306" s="12" t="s">
        <v>1277</v>
      </c>
      <c r="D306" s="12" t="s">
        <v>64</v>
      </c>
      <c r="E306" s="12"/>
      <c r="F306" s="12" t="s">
        <v>125</v>
      </c>
      <c r="G306" s="11" t="s">
        <v>58</v>
      </c>
      <c r="H306" s="12" t="s">
        <v>1274</v>
      </c>
      <c r="I306" s="13" t="s">
        <v>1276</v>
      </c>
      <c r="J306" s="12"/>
    </row>
    <row r="307" spans="1:10" ht="46.5" x14ac:dyDescent="0.35">
      <c r="A307" s="2" t="s">
        <v>722</v>
      </c>
      <c r="B307" s="2" t="s">
        <v>59</v>
      </c>
      <c r="C307" s="12" t="s">
        <v>40</v>
      </c>
      <c r="D307" s="12" t="s">
        <v>64</v>
      </c>
      <c r="E307" s="12"/>
      <c r="F307" s="12" t="s">
        <v>1273</v>
      </c>
      <c r="G307" s="11" t="s">
        <v>302</v>
      </c>
      <c r="H307" s="12" t="s">
        <v>1274</v>
      </c>
      <c r="I307" s="13" t="s">
        <v>1278</v>
      </c>
      <c r="J307" s="12"/>
    </row>
    <row r="308" spans="1:10" ht="46.5" x14ac:dyDescent="0.35">
      <c r="A308" s="2" t="s">
        <v>723</v>
      </c>
      <c r="B308" s="2" t="s">
        <v>59</v>
      </c>
      <c r="C308" s="12" t="s">
        <v>1211</v>
      </c>
      <c r="D308" s="12" t="s">
        <v>314</v>
      </c>
      <c r="E308" s="12"/>
      <c r="F308" s="12" t="s">
        <v>116</v>
      </c>
      <c r="G308" s="11" t="s">
        <v>108</v>
      </c>
      <c r="H308" s="12" t="s">
        <v>1280</v>
      </c>
      <c r="I308" s="13" t="s">
        <v>1279</v>
      </c>
      <c r="J308" s="12"/>
    </row>
    <row r="309" spans="1:10" ht="46.5" x14ac:dyDescent="0.35">
      <c r="A309" s="2" t="s">
        <v>724</v>
      </c>
      <c r="B309" s="2" t="s">
        <v>59</v>
      </c>
      <c r="C309" s="12" t="s">
        <v>40</v>
      </c>
      <c r="D309" s="12" t="s">
        <v>64</v>
      </c>
      <c r="E309" s="12"/>
      <c r="F309" s="12" t="s">
        <v>411</v>
      </c>
      <c r="G309" s="11" t="s">
        <v>108</v>
      </c>
      <c r="H309" s="12" t="s">
        <v>1280</v>
      </c>
      <c r="I309" s="13" t="s">
        <v>1281</v>
      </c>
      <c r="J309" s="12"/>
    </row>
    <row r="310" spans="1:10" ht="46.5" x14ac:dyDescent="0.35">
      <c r="A310" s="2" t="s">
        <v>725</v>
      </c>
      <c r="B310" s="2" t="s">
        <v>59</v>
      </c>
      <c r="C310" s="12" t="s">
        <v>37</v>
      </c>
      <c r="D310" s="12" t="s">
        <v>324</v>
      </c>
      <c r="E310" s="12"/>
      <c r="F310" s="12" t="s">
        <v>460</v>
      </c>
      <c r="G310" s="11" t="s">
        <v>302</v>
      </c>
      <c r="H310" s="12" t="s">
        <v>1280</v>
      </c>
      <c r="I310" s="13" t="s">
        <v>1282</v>
      </c>
      <c r="J310" s="12"/>
    </row>
    <row r="311" spans="1:10" ht="62" x14ac:dyDescent="0.35">
      <c r="A311" s="2" t="s">
        <v>726</v>
      </c>
      <c r="B311" s="2" t="s">
        <v>59</v>
      </c>
      <c r="C311" s="12" t="s">
        <v>889</v>
      </c>
      <c r="D311" s="12" t="s">
        <v>64</v>
      </c>
      <c r="E311" s="12"/>
      <c r="F311" s="12" t="s">
        <v>1284</v>
      </c>
      <c r="G311" s="11" t="s">
        <v>108</v>
      </c>
      <c r="H311" s="12" t="s">
        <v>1280</v>
      </c>
      <c r="I311" s="13" t="s">
        <v>1283</v>
      </c>
      <c r="J311" s="12"/>
    </row>
    <row r="312" spans="1:10" ht="46.5" x14ac:dyDescent="0.35">
      <c r="A312" s="2" t="s">
        <v>727</v>
      </c>
      <c r="B312" s="2" t="s">
        <v>59</v>
      </c>
      <c r="C312" s="12" t="s">
        <v>1055</v>
      </c>
      <c r="D312" s="12" t="s">
        <v>890</v>
      </c>
      <c r="E312" s="12"/>
      <c r="F312" s="12" t="s">
        <v>1054</v>
      </c>
      <c r="G312" s="11" t="s">
        <v>58</v>
      </c>
      <c r="H312" s="12" t="s">
        <v>1280</v>
      </c>
      <c r="I312" s="13" t="s">
        <v>1285</v>
      </c>
      <c r="J312" s="12"/>
    </row>
    <row r="313" spans="1:10" ht="46.5" x14ac:dyDescent="0.35">
      <c r="A313" s="2" t="s">
        <v>728</v>
      </c>
      <c r="B313" s="2" t="s">
        <v>59</v>
      </c>
      <c r="C313" s="12" t="s">
        <v>25</v>
      </c>
      <c r="D313" s="12" t="s">
        <v>312</v>
      </c>
      <c r="E313" s="12"/>
      <c r="F313" s="12" t="s">
        <v>128</v>
      </c>
      <c r="G313" s="11" t="s">
        <v>58</v>
      </c>
      <c r="H313" s="12" t="s">
        <v>1287</v>
      </c>
      <c r="I313" s="13" t="s">
        <v>1286</v>
      </c>
      <c r="J313" s="12"/>
    </row>
    <row r="314" spans="1:10" ht="46.5" x14ac:dyDescent="0.35">
      <c r="A314" s="2" t="s">
        <v>729</v>
      </c>
      <c r="B314" s="2" t="s">
        <v>59</v>
      </c>
      <c r="C314" s="12" t="s">
        <v>1289</v>
      </c>
      <c r="D314" s="12" t="s">
        <v>64</v>
      </c>
      <c r="E314" s="12"/>
      <c r="F314" s="12" t="s">
        <v>1290</v>
      </c>
      <c r="G314" s="11" t="s">
        <v>58</v>
      </c>
      <c r="H314" s="12" t="s">
        <v>1287</v>
      </c>
      <c r="I314" s="13" t="s">
        <v>1288</v>
      </c>
      <c r="J314" s="12"/>
    </row>
    <row r="315" spans="1:10" ht="46.5" x14ac:dyDescent="0.35">
      <c r="A315" s="2" t="s">
        <v>730</v>
      </c>
      <c r="B315" s="2" t="s">
        <v>59</v>
      </c>
      <c r="C315" s="12" t="s">
        <v>37</v>
      </c>
      <c r="D315" s="12" t="s">
        <v>313</v>
      </c>
      <c r="E315" s="12"/>
      <c r="F315" s="12" t="s">
        <v>177</v>
      </c>
      <c r="G315" s="11" t="s">
        <v>111</v>
      </c>
      <c r="H315" s="12" t="s">
        <v>1292</v>
      </c>
      <c r="I315" s="13" t="s">
        <v>1291</v>
      </c>
      <c r="J315" s="12"/>
    </row>
    <row r="316" spans="1:10" ht="46.5" x14ac:dyDescent="0.35">
      <c r="A316" s="2" t="s">
        <v>731</v>
      </c>
      <c r="B316" s="2" t="s">
        <v>59</v>
      </c>
      <c r="C316" s="12" t="s">
        <v>25</v>
      </c>
      <c r="D316" s="12" t="s">
        <v>330</v>
      </c>
      <c r="E316" s="12"/>
      <c r="F316" s="12" t="s">
        <v>147</v>
      </c>
      <c r="G316" s="11" t="s">
        <v>58</v>
      </c>
      <c r="H316" s="12" t="s">
        <v>1292</v>
      </c>
      <c r="I316" s="13" t="s">
        <v>1293</v>
      </c>
      <c r="J316" s="12"/>
    </row>
    <row r="317" spans="1:10" ht="46.5" x14ac:dyDescent="0.35">
      <c r="A317" s="2" t="s">
        <v>732</v>
      </c>
      <c r="B317" s="2" t="s">
        <v>59</v>
      </c>
      <c r="C317" s="12" t="s">
        <v>34</v>
      </c>
      <c r="D317" s="12" t="s">
        <v>324</v>
      </c>
      <c r="E317" s="12"/>
      <c r="F317" s="12" t="s">
        <v>167</v>
      </c>
      <c r="G317" s="11" t="s">
        <v>108</v>
      </c>
      <c r="H317" s="12" t="s">
        <v>1292</v>
      </c>
      <c r="I317" s="13" t="s">
        <v>1294</v>
      </c>
      <c r="J317" s="12"/>
    </row>
    <row r="318" spans="1:10" ht="93" x14ac:dyDescent="0.35">
      <c r="A318" s="2" t="s">
        <v>733</v>
      </c>
      <c r="B318" s="2" t="s">
        <v>59</v>
      </c>
      <c r="C318" s="12" t="s">
        <v>1296</v>
      </c>
      <c r="D318" s="12" t="s">
        <v>1316</v>
      </c>
      <c r="E318" s="12"/>
      <c r="F318" s="12" t="s">
        <v>1297</v>
      </c>
      <c r="G318" s="11" t="s">
        <v>302</v>
      </c>
      <c r="H318" s="12" t="s">
        <v>1292</v>
      </c>
      <c r="I318" s="13" t="s">
        <v>1295</v>
      </c>
      <c r="J318" s="12"/>
    </row>
    <row r="319" spans="1:10" ht="46.5" x14ac:dyDescent="0.35">
      <c r="A319" s="2" t="s">
        <v>734</v>
      </c>
      <c r="B319" s="2" t="s">
        <v>59</v>
      </c>
      <c r="C319" s="12" t="s">
        <v>32</v>
      </c>
      <c r="D319" s="12" t="s">
        <v>326</v>
      </c>
      <c r="E319" s="12"/>
      <c r="F319" s="12" t="s">
        <v>172</v>
      </c>
      <c r="G319" s="11" t="s">
        <v>58</v>
      </c>
      <c r="H319" s="12" t="s">
        <v>1292</v>
      </c>
      <c r="I319" s="13" t="s">
        <v>1298</v>
      </c>
      <c r="J319" s="12"/>
    </row>
    <row r="320" spans="1:10" ht="46.5" x14ac:dyDescent="0.35">
      <c r="A320" s="2" t="s">
        <v>735</v>
      </c>
      <c r="B320" s="2" t="s">
        <v>59</v>
      </c>
      <c r="C320" s="12" t="s">
        <v>32</v>
      </c>
      <c r="D320" s="12" t="s">
        <v>912</v>
      </c>
      <c r="E320" s="12"/>
      <c r="F320" s="12" t="s">
        <v>911</v>
      </c>
      <c r="G320" s="11" t="s">
        <v>108</v>
      </c>
      <c r="H320" s="12" t="s">
        <v>1292</v>
      </c>
      <c r="I320" s="13" t="s">
        <v>1299</v>
      </c>
      <c r="J320" s="12"/>
    </row>
    <row r="321" spans="1:10" ht="62" x14ac:dyDescent="0.35">
      <c r="A321" s="2" t="s">
        <v>736</v>
      </c>
      <c r="B321" s="2" t="s">
        <v>59</v>
      </c>
      <c r="C321" s="12" t="s">
        <v>1302</v>
      </c>
      <c r="D321" s="12" t="s">
        <v>1303</v>
      </c>
      <c r="E321" s="12"/>
      <c r="F321" s="12" t="s">
        <v>1301</v>
      </c>
      <c r="G321" s="11" t="s">
        <v>112</v>
      </c>
      <c r="H321" s="12" t="s">
        <v>1292</v>
      </c>
      <c r="I321" s="13" t="s">
        <v>1300</v>
      </c>
      <c r="J321" s="12"/>
    </row>
    <row r="322" spans="1:10" ht="46.5" x14ac:dyDescent="0.35">
      <c r="A322" s="2" t="s">
        <v>737</v>
      </c>
      <c r="B322" s="2" t="s">
        <v>59</v>
      </c>
      <c r="C322" s="12" t="s">
        <v>1305</v>
      </c>
      <c r="D322" s="12" t="s">
        <v>64</v>
      </c>
      <c r="E322" s="12"/>
      <c r="F322" s="12" t="s">
        <v>1306</v>
      </c>
      <c r="G322" s="11" t="s">
        <v>58</v>
      </c>
      <c r="H322" s="12" t="s">
        <v>1292</v>
      </c>
      <c r="I322" s="13" t="s">
        <v>1304</v>
      </c>
      <c r="J322" s="12"/>
    </row>
    <row r="323" spans="1:10" ht="62" x14ac:dyDescent="0.35">
      <c r="A323" s="2" t="s">
        <v>738</v>
      </c>
      <c r="B323" s="2" t="s">
        <v>59</v>
      </c>
      <c r="C323" s="12" t="s">
        <v>936</v>
      </c>
      <c r="D323" s="12" t="s">
        <v>1255</v>
      </c>
      <c r="E323" s="12"/>
      <c r="F323" s="12" t="s">
        <v>954</v>
      </c>
      <c r="G323" s="11" t="s">
        <v>58</v>
      </c>
      <c r="H323" s="12" t="s">
        <v>1308</v>
      </c>
      <c r="I323" s="13" t="s">
        <v>1307</v>
      </c>
      <c r="J323" s="12"/>
    </row>
    <row r="324" spans="1:10" ht="46.5" x14ac:dyDescent="0.35">
      <c r="A324" s="2" t="s">
        <v>739</v>
      </c>
      <c r="B324" s="2" t="s">
        <v>59</v>
      </c>
      <c r="C324" s="12" t="s">
        <v>1310</v>
      </c>
      <c r="D324" s="12" t="s">
        <v>312</v>
      </c>
      <c r="E324" s="12"/>
      <c r="F324" s="12" t="s">
        <v>189</v>
      </c>
      <c r="G324" s="11" t="s">
        <v>302</v>
      </c>
      <c r="H324" s="12" t="s">
        <v>1308</v>
      </c>
      <c r="I324" s="13" t="s">
        <v>1309</v>
      </c>
      <c r="J324" s="12"/>
    </row>
    <row r="325" spans="1:10" ht="77.5" x14ac:dyDescent="0.35">
      <c r="A325" s="2" t="s">
        <v>740</v>
      </c>
      <c r="B325" s="2" t="s">
        <v>59</v>
      </c>
      <c r="C325" s="12" t="s">
        <v>32</v>
      </c>
      <c r="D325" s="12" t="s">
        <v>450</v>
      </c>
      <c r="E325" s="12"/>
      <c r="F325" s="12" t="s">
        <v>386</v>
      </c>
      <c r="G325" s="11" t="s">
        <v>58</v>
      </c>
      <c r="H325" s="12" t="s">
        <v>1308</v>
      </c>
      <c r="I325" s="13" t="s">
        <v>1311</v>
      </c>
      <c r="J325" s="12"/>
    </row>
    <row r="326" spans="1:10" ht="77.5" x14ac:dyDescent="0.35">
      <c r="A326" s="2" t="s">
        <v>741</v>
      </c>
      <c r="B326" s="2" t="s">
        <v>59</v>
      </c>
      <c r="C326" s="12" t="s">
        <v>936</v>
      </c>
      <c r="D326" s="12" t="s">
        <v>1313</v>
      </c>
      <c r="E326" s="12"/>
      <c r="F326" s="12" t="s">
        <v>1018</v>
      </c>
      <c r="G326" s="11" t="s">
        <v>58</v>
      </c>
      <c r="H326" s="12" t="s">
        <v>1308</v>
      </c>
      <c r="I326" s="13" t="s">
        <v>1312</v>
      </c>
      <c r="J326" s="12"/>
    </row>
    <row r="327" spans="1:10" ht="155" x14ac:dyDescent="0.35">
      <c r="A327" s="2" t="s">
        <v>742</v>
      </c>
      <c r="B327" s="2" t="s">
        <v>59</v>
      </c>
      <c r="C327" s="12" t="s">
        <v>1314</v>
      </c>
      <c r="D327" s="12" t="s">
        <v>1315</v>
      </c>
      <c r="E327" s="12"/>
      <c r="F327" s="12" t="s">
        <v>1317</v>
      </c>
      <c r="G327" s="11" t="s">
        <v>112</v>
      </c>
      <c r="H327" s="12" t="s">
        <v>1308</v>
      </c>
      <c r="I327" s="13" t="s">
        <v>1318</v>
      </c>
      <c r="J327" s="12"/>
    </row>
    <row r="328" spans="1:10" ht="46.5" x14ac:dyDescent="0.35">
      <c r="A328" s="2" t="s">
        <v>743</v>
      </c>
      <c r="B328" s="2" t="s">
        <v>59</v>
      </c>
      <c r="C328" s="12" t="s">
        <v>47</v>
      </c>
      <c r="D328" s="12" t="s">
        <v>64</v>
      </c>
      <c r="E328" s="12"/>
      <c r="F328" s="12" t="s">
        <v>211</v>
      </c>
      <c r="G328" s="11" t="s">
        <v>108</v>
      </c>
      <c r="H328" s="12" t="s">
        <v>1308</v>
      </c>
      <c r="I328" s="13" t="s">
        <v>1319</v>
      </c>
      <c r="J328" s="12"/>
    </row>
    <row r="329" spans="1:10" ht="62" x14ac:dyDescent="0.35">
      <c r="A329" s="2" t="s">
        <v>744</v>
      </c>
      <c r="B329" s="2" t="s">
        <v>59</v>
      </c>
      <c r="C329" s="12" t="s">
        <v>25</v>
      </c>
      <c r="D329" s="12" t="s">
        <v>317</v>
      </c>
      <c r="E329" s="12"/>
      <c r="F329" s="12" t="s">
        <v>146</v>
      </c>
      <c r="G329" s="11" t="s">
        <v>108</v>
      </c>
      <c r="H329" s="12" t="s">
        <v>1321</v>
      </c>
      <c r="I329" s="13" t="s">
        <v>1320</v>
      </c>
      <c r="J329" s="12"/>
    </row>
    <row r="330" spans="1:10" ht="46.5" x14ac:dyDescent="0.35">
      <c r="A330" s="2" t="s">
        <v>745</v>
      </c>
      <c r="B330" s="2" t="s">
        <v>59</v>
      </c>
      <c r="C330" s="12" t="s">
        <v>32</v>
      </c>
      <c r="D330" s="12" t="s">
        <v>1323</v>
      </c>
      <c r="E330" s="12"/>
      <c r="F330" s="12" t="s">
        <v>201</v>
      </c>
      <c r="G330" s="11" t="s">
        <v>108</v>
      </c>
      <c r="H330" s="12" t="s">
        <v>1321</v>
      </c>
      <c r="I330" s="13" t="s">
        <v>1322</v>
      </c>
      <c r="J330" s="12"/>
    </row>
    <row r="331" spans="1:10" ht="62" x14ac:dyDescent="0.35">
      <c r="A331" s="2" t="s">
        <v>746</v>
      </c>
      <c r="B331" s="2" t="s">
        <v>59</v>
      </c>
      <c r="C331" s="12" t="s">
        <v>1324</v>
      </c>
      <c r="D331" s="12" t="s">
        <v>64</v>
      </c>
      <c r="E331" s="12"/>
      <c r="F331" s="12"/>
      <c r="G331" s="11" t="s">
        <v>112</v>
      </c>
      <c r="H331" s="12" t="s">
        <v>1321</v>
      </c>
      <c r="I331" s="13" t="s">
        <v>1325</v>
      </c>
      <c r="J331" s="12"/>
    </row>
    <row r="332" spans="1:10" ht="46.5" x14ac:dyDescent="0.35">
      <c r="A332" s="2" t="s">
        <v>747</v>
      </c>
      <c r="B332" s="2" t="s">
        <v>59</v>
      </c>
      <c r="C332" s="12" t="s">
        <v>28</v>
      </c>
      <c r="D332" s="12" t="s">
        <v>314</v>
      </c>
      <c r="E332" s="12"/>
      <c r="F332" s="12" t="s">
        <v>383</v>
      </c>
      <c r="G332" s="11" t="s">
        <v>359</v>
      </c>
      <c r="H332" s="12" t="s">
        <v>1326</v>
      </c>
      <c r="I332" s="13" t="s">
        <v>1327</v>
      </c>
      <c r="J332" s="12"/>
    </row>
    <row r="333" spans="1:10" ht="46.5" x14ac:dyDescent="0.35">
      <c r="A333" s="2" t="s">
        <v>748</v>
      </c>
      <c r="B333" s="2" t="s">
        <v>59</v>
      </c>
      <c r="C333" s="12" t="s">
        <v>32</v>
      </c>
      <c r="D333" s="12" t="s">
        <v>321</v>
      </c>
      <c r="E333" s="12"/>
      <c r="F333" s="12" t="s">
        <v>155</v>
      </c>
      <c r="G333" s="11" t="s">
        <v>108</v>
      </c>
      <c r="H333" s="12" t="s">
        <v>1326</v>
      </c>
      <c r="I333" s="13" t="s">
        <v>1328</v>
      </c>
      <c r="J333" s="12"/>
    </row>
    <row r="334" spans="1:10" ht="46.5" x14ac:dyDescent="0.35">
      <c r="A334" s="2" t="s">
        <v>749</v>
      </c>
      <c r="B334" s="2" t="s">
        <v>59</v>
      </c>
      <c r="C334" s="12" t="s">
        <v>1331</v>
      </c>
      <c r="D334" s="12" t="s">
        <v>1330</v>
      </c>
      <c r="E334" s="12"/>
      <c r="F334" s="12" t="s">
        <v>123</v>
      </c>
      <c r="G334" s="11" t="s">
        <v>58</v>
      </c>
      <c r="H334" s="12" t="s">
        <v>1326</v>
      </c>
      <c r="I334" s="13" t="s">
        <v>1329</v>
      </c>
      <c r="J334" s="12"/>
    </row>
    <row r="335" spans="1:10" ht="62" x14ac:dyDescent="0.35">
      <c r="A335" s="2" t="s">
        <v>750</v>
      </c>
      <c r="B335" s="2" t="s">
        <v>59</v>
      </c>
      <c r="C335" s="12" t="s">
        <v>32</v>
      </c>
      <c r="D335" s="12" t="s">
        <v>333</v>
      </c>
      <c r="E335" s="12"/>
      <c r="F335" s="12" t="s">
        <v>201</v>
      </c>
      <c r="G335" s="11" t="s">
        <v>108</v>
      </c>
      <c r="H335" s="12" t="s">
        <v>1326</v>
      </c>
      <c r="I335" s="13" t="s">
        <v>1332</v>
      </c>
      <c r="J335" s="12"/>
    </row>
    <row r="336" spans="1:10" ht="46.5" x14ac:dyDescent="0.35">
      <c r="A336" s="2" t="s">
        <v>751</v>
      </c>
      <c r="B336" s="2" t="s">
        <v>59</v>
      </c>
      <c r="C336" s="12" t="s">
        <v>25</v>
      </c>
      <c r="D336" s="12" t="s">
        <v>330</v>
      </c>
      <c r="E336" s="12"/>
      <c r="F336" s="12" t="s">
        <v>1334</v>
      </c>
      <c r="G336" s="11" t="s">
        <v>58</v>
      </c>
      <c r="H336" s="12" t="s">
        <v>1326</v>
      </c>
      <c r="I336" s="13" t="s">
        <v>1333</v>
      </c>
      <c r="J336" s="12"/>
    </row>
    <row r="337" spans="1:10" ht="108.5" x14ac:dyDescent="0.35">
      <c r="A337" s="2" t="s">
        <v>752</v>
      </c>
      <c r="B337" s="2" t="s">
        <v>59</v>
      </c>
      <c r="C337" s="12" t="s">
        <v>1336</v>
      </c>
      <c r="D337" s="12" t="s">
        <v>1340</v>
      </c>
      <c r="E337" s="12" t="s">
        <v>1338</v>
      </c>
      <c r="F337" s="12" t="s">
        <v>1339</v>
      </c>
      <c r="G337" s="11" t="s">
        <v>1337</v>
      </c>
      <c r="H337" s="12" t="s">
        <v>1335</v>
      </c>
      <c r="I337" s="13" t="s">
        <v>1341</v>
      </c>
      <c r="J337" s="12"/>
    </row>
    <row r="338" spans="1:10" ht="46.5" x14ac:dyDescent="0.35">
      <c r="A338" s="2" t="s">
        <v>753</v>
      </c>
      <c r="B338" s="2" t="s">
        <v>59</v>
      </c>
      <c r="C338" s="12" t="s">
        <v>20</v>
      </c>
      <c r="D338" s="12" t="s">
        <v>330</v>
      </c>
      <c r="E338" s="12"/>
      <c r="F338" s="12" t="s">
        <v>1025</v>
      </c>
      <c r="G338" s="11" t="s">
        <v>58</v>
      </c>
      <c r="H338" s="12" t="s">
        <v>1343</v>
      </c>
      <c r="I338" s="13" t="s">
        <v>1342</v>
      </c>
      <c r="J338" s="12"/>
    </row>
    <row r="339" spans="1:10" ht="62" x14ac:dyDescent="0.35">
      <c r="A339" s="2" t="s">
        <v>754</v>
      </c>
      <c r="B339" s="2" t="s">
        <v>59</v>
      </c>
      <c r="C339" s="12" t="s">
        <v>446</v>
      </c>
      <c r="D339" s="12" t="s">
        <v>449</v>
      </c>
      <c r="E339" s="12"/>
      <c r="F339" s="12" t="s">
        <v>447</v>
      </c>
      <c r="G339" s="11" t="s">
        <v>58</v>
      </c>
      <c r="H339" s="12" t="s">
        <v>1343</v>
      </c>
      <c r="I339" s="13" t="s">
        <v>1344</v>
      </c>
      <c r="J339" s="12"/>
    </row>
    <row r="340" spans="1:10" ht="46.5" x14ac:dyDescent="0.35">
      <c r="A340" s="2" t="s">
        <v>755</v>
      </c>
      <c r="B340" s="2" t="s">
        <v>59</v>
      </c>
      <c r="C340" s="12" t="s">
        <v>51</v>
      </c>
      <c r="D340" s="12" t="s">
        <v>64</v>
      </c>
      <c r="E340" s="12"/>
      <c r="F340" s="12" t="s">
        <v>218</v>
      </c>
      <c r="G340" s="11" t="s">
        <v>58</v>
      </c>
      <c r="H340" s="12" t="s">
        <v>1343</v>
      </c>
      <c r="I340" s="13" t="s">
        <v>1345</v>
      </c>
      <c r="J340" s="12"/>
    </row>
    <row r="341" spans="1:10" ht="62" x14ac:dyDescent="0.35">
      <c r="A341" s="2" t="s">
        <v>756</v>
      </c>
      <c r="B341" s="2" t="s">
        <v>59</v>
      </c>
      <c r="C341" s="12" t="s">
        <v>1431</v>
      </c>
      <c r="D341" s="12" t="s">
        <v>1347</v>
      </c>
      <c r="E341" s="12"/>
      <c r="F341" s="12" t="s">
        <v>137</v>
      </c>
      <c r="G341" s="11" t="s">
        <v>112</v>
      </c>
      <c r="H341" s="12" t="s">
        <v>1343</v>
      </c>
      <c r="I341" s="13" t="s">
        <v>1346</v>
      </c>
      <c r="J341" s="12"/>
    </row>
    <row r="342" spans="1:10" ht="46.5" x14ac:dyDescent="0.35">
      <c r="A342" s="2" t="s">
        <v>757</v>
      </c>
      <c r="B342" s="2" t="s">
        <v>59</v>
      </c>
      <c r="C342" s="12" t="s">
        <v>20</v>
      </c>
      <c r="D342" s="12" t="s">
        <v>314</v>
      </c>
      <c r="E342" s="12"/>
      <c r="F342" s="12" t="s">
        <v>116</v>
      </c>
      <c r="G342" s="11" t="s">
        <v>359</v>
      </c>
      <c r="H342" s="12" t="s">
        <v>1349</v>
      </c>
      <c r="I342" s="13" t="s">
        <v>1348</v>
      </c>
      <c r="J342" s="12"/>
    </row>
    <row r="343" spans="1:10" ht="46.5" x14ac:dyDescent="0.35">
      <c r="A343" s="2" t="s">
        <v>758</v>
      </c>
      <c r="B343" s="2" t="s">
        <v>59</v>
      </c>
      <c r="C343" s="12" t="s">
        <v>1351</v>
      </c>
      <c r="D343" s="12" t="s">
        <v>1352</v>
      </c>
      <c r="E343" s="12"/>
      <c r="F343" s="12" t="s">
        <v>1353</v>
      </c>
      <c r="G343" s="11" t="s">
        <v>108</v>
      </c>
      <c r="H343" s="12" t="s">
        <v>1349</v>
      </c>
      <c r="I343" s="13" t="s">
        <v>1350</v>
      </c>
      <c r="J343" s="12"/>
    </row>
    <row r="344" spans="1:10" ht="46.5" x14ac:dyDescent="0.35">
      <c r="A344" s="2" t="s">
        <v>759</v>
      </c>
      <c r="B344" s="2" t="s">
        <v>59</v>
      </c>
      <c r="C344" s="12" t="s">
        <v>42</v>
      </c>
      <c r="D344" s="12" t="s">
        <v>314</v>
      </c>
      <c r="E344" s="12"/>
      <c r="F344" s="12" t="s">
        <v>1355</v>
      </c>
      <c r="G344" s="11" t="s">
        <v>58</v>
      </c>
      <c r="H344" s="12" t="s">
        <v>1349</v>
      </c>
      <c r="I344" s="13" t="s">
        <v>1354</v>
      </c>
      <c r="J344" s="12"/>
    </row>
    <row r="345" spans="1:10" ht="62" x14ac:dyDescent="0.35">
      <c r="A345" s="2" t="s">
        <v>760</v>
      </c>
      <c r="B345" s="2" t="s">
        <v>59</v>
      </c>
      <c r="C345" s="12" t="s">
        <v>34</v>
      </c>
      <c r="D345" s="12" t="s">
        <v>329</v>
      </c>
      <c r="E345" s="12"/>
      <c r="F345" s="12" t="s">
        <v>405</v>
      </c>
      <c r="G345" s="11" t="s">
        <v>58</v>
      </c>
      <c r="H345" s="12" t="s">
        <v>1357</v>
      </c>
      <c r="I345" s="13" t="s">
        <v>1356</v>
      </c>
      <c r="J345" s="12"/>
    </row>
    <row r="346" spans="1:10" ht="46.5" x14ac:dyDescent="0.35">
      <c r="A346" s="2" t="s">
        <v>761</v>
      </c>
      <c r="B346" s="2" t="s">
        <v>59</v>
      </c>
      <c r="C346" s="12" t="s">
        <v>42</v>
      </c>
      <c r="D346" s="12" t="s">
        <v>314</v>
      </c>
      <c r="E346" s="12"/>
      <c r="F346" s="12" t="s">
        <v>196</v>
      </c>
      <c r="G346" s="11" t="s">
        <v>108</v>
      </c>
      <c r="H346" s="12" t="s">
        <v>1357</v>
      </c>
      <c r="I346" s="13" t="s">
        <v>1358</v>
      </c>
      <c r="J346" s="12"/>
    </row>
    <row r="347" spans="1:10" ht="46.5" x14ac:dyDescent="0.35">
      <c r="A347" s="2" t="s">
        <v>762</v>
      </c>
      <c r="B347" s="2" t="s">
        <v>59</v>
      </c>
      <c r="C347" s="12" t="s">
        <v>47</v>
      </c>
      <c r="D347" s="12" t="s">
        <v>64</v>
      </c>
      <c r="E347" s="12"/>
      <c r="F347" s="12" t="s">
        <v>223</v>
      </c>
      <c r="G347" s="11" t="s">
        <v>108</v>
      </c>
      <c r="H347" s="12" t="s">
        <v>1357</v>
      </c>
      <c r="I347" s="13" t="s">
        <v>1359</v>
      </c>
      <c r="J347" s="12"/>
    </row>
    <row r="348" spans="1:10" ht="62" x14ac:dyDescent="0.35">
      <c r="A348" s="2" t="s">
        <v>763</v>
      </c>
      <c r="B348" s="2" t="s">
        <v>59</v>
      </c>
      <c r="C348" s="12" t="s">
        <v>936</v>
      </c>
      <c r="D348" s="12" t="s">
        <v>1255</v>
      </c>
      <c r="E348" s="12"/>
      <c r="F348" s="12" t="s">
        <v>954</v>
      </c>
      <c r="G348" s="11" t="s">
        <v>58</v>
      </c>
      <c r="H348" s="12" t="s">
        <v>1357</v>
      </c>
      <c r="I348" s="13" t="s">
        <v>1360</v>
      </c>
      <c r="J348" s="12"/>
    </row>
    <row r="349" spans="1:10" ht="46.5" x14ac:dyDescent="0.35">
      <c r="A349" s="2" t="s">
        <v>764</v>
      </c>
      <c r="B349" s="2" t="s">
        <v>59</v>
      </c>
      <c r="C349" s="12" t="s">
        <v>32</v>
      </c>
      <c r="D349" s="12" t="s">
        <v>912</v>
      </c>
      <c r="E349" s="12"/>
      <c r="F349" s="12" t="s">
        <v>911</v>
      </c>
      <c r="G349" s="11" t="s">
        <v>108</v>
      </c>
      <c r="H349" s="12" t="s">
        <v>1357</v>
      </c>
      <c r="I349" s="13" t="s">
        <v>1361</v>
      </c>
      <c r="J349" s="12"/>
    </row>
    <row r="350" spans="1:10" ht="46.5" x14ac:dyDescent="0.35">
      <c r="A350" s="2" t="s">
        <v>765</v>
      </c>
      <c r="B350" s="2" t="s">
        <v>59</v>
      </c>
      <c r="C350" s="12" t="s">
        <v>1246</v>
      </c>
      <c r="D350" s="12" t="s">
        <v>330</v>
      </c>
      <c r="E350" s="12"/>
      <c r="F350" s="12" t="s">
        <v>147</v>
      </c>
      <c r="G350" s="11" t="s">
        <v>58</v>
      </c>
      <c r="H350" s="12" t="s">
        <v>1363</v>
      </c>
      <c r="I350" s="13" t="s">
        <v>1362</v>
      </c>
      <c r="J350" s="12"/>
    </row>
    <row r="351" spans="1:10" ht="62" x14ac:dyDescent="0.35">
      <c r="A351" s="2" t="s">
        <v>766</v>
      </c>
      <c r="B351" s="2" t="s">
        <v>59</v>
      </c>
      <c r="C351" s="12" t="s">
        <v>34</v>
      </c>
      <c r="D351" s="12" t="s">
        <v>329</v>
      </c>
      <c r="E351" s="12"/>
      <c r="F351" s="12" t="s">
        <v>117</v>
      </c>
      <c r="G351" s="11" t="s">
        <v>58</v>
      </c>
      <c r="H351" s="12" t="s">
        <v>1363</v>
      </c>
      <c r="I351" s="13" t="s">
        <v>1364</v>
      </c>
      <c r="J351" s="12"/>
    </row>
    <row r="352" spans="1:10" ht="46.5" x14ac:dyDescent="0.35">
      <c r="A352" s="2" t="s">
        <v>767</v>
      </c>
      <c r="B352" s="2" t="s">
        <v>59</v>
      </c>
      <c r="C352" s="12" t="s">
        <v>1366</v>
      </c>
      <c r="D352" s="12" t="s">
        <v>1367</v>
      </c>
      <c r="E352" s="12"/>
      <c r="F352" s="12" t="s">
        <v>1175</v>
      </c>
      <c r="G352" s="11" t="s">
        <v>58</v>
      </c>
      <c r="H352" s="12" t="s">
        <v>1363</v>
      </c>
      <c r="I352" s="13" t="s">
        <v>1365</v>
      </c>
      <c r="J352" s="12"/>
    </row>
    <row r="353" spans="1:10" ht="46.5" x14ac:dyDescent="0.35">
      <c r="A353" s="2" t="s">
        <v>768</v>
      </c>
      <c r="B353" s="2" t="s">
        <v>59</v>
      </c>
      <c r="C353" s="12" t="s">
        <v>25</v>
      </c>
      <c r="D353" s="12" t="s">
        <v>312</v>
      </c>
      <c r="E353" s="12"/>
      <c r="F353" s="12" t="s">
        <v>128</v>
      </c>
      <c r="G353" s="11" t="s">
        <v>58</v>
      </c>
      <c r="H353" s="12" t="s">
        <v>1369</v>
      </c>
      <c r="I353" s="13" t="s">
        <v>1368</v>
      </c>
      <c r="J353" s="12"/>
    </row>
    <row r="354" spans="1:10" ht="62" x14ac:dyDescent="0.35">
      <c r="A354" s="2" t="s">
        <v>769</v>
      </c>
      <c r="B354" s="2" t="s">
        <v>59</v>
      </c>
      <c r="C354" s="12" t="s">
        <v>1372</v>
      </c>
      <c r="D354" s="12" t="s">
        <v>329</v>
      </c>
      <c r="E354" s="12"/>
      <c r="F354" s="12" t="s">
        <v>405</v>
      </c>
      <c r="G354" s="11" t="s">
        <v>58</v>
      </c>
      <c r="H354" s="12" t="s">
        <v>1371</v>
      </c>
      <c r="I354" s="13" t="s">
        <v>1370</v>
      </c>
      <c r="J354" s="12"/>
    </row>
    <row r="355" spans="1:10" ht="46.5" x14ac:dyDescent="0.35">
      <c r="A355" s="2" t="s">
        <v>770</v>
      </c>
      <c r="B355" s="2" t="s">
        <v>59</v>
      </c>
      <c r="C355" s="12" t="s">
        <v>1375</v>
      </c>
      <c r="D355" s="12" t="s">
        <v>324</v>
      </c>
      <c r="E355" s="12"/>
      <c r="F355" s="12" t="s">
        <v>444</v>
      </c>
      <c r="G355" s="11" t="s">
        <v>1374</v>
      </c>
      <c r="H355" s="12" t="s">
        <v>1371</v>
      </c>
      <c r="I355" s="13" t="s">
        <v>1373</v>
      </c>
      <c r="J355" s="12"/>
    </row>
    <row r="356" spans="1:10" ht="46.5" x14ac:dyDescent="0.35">
      <c r="A356" s="2" t="s">
        <v>771</v>
      </c>
      <c r="B356" s="2" t="s">
        <v>59</v>
      </c>
      <c r="C356" s="12" t="s">
        <v>1366</v>
      </c>
      <c r="D356" s="12" t="s">
        <v>1367</v>
      </c>
      <c r="E356" s="12"/>
      <c r="F356" s="12" t="s">
        <v>1175</v>
      </c>
      <c r="G356" s="11" t="s">
        <v>58</v>
      </c>
      <c r="H356" s="12" t="s">
        <v>1377</v>
      </c>
      <c r="I356" s="13" t="s">
        <v>1376</v>
      </c>
      <c r="J356" s="12"/>
    </row>
    <row r="357" spans="1:10" ht="46.5" x14ac:dyDescent="0.35">
      <c r="A357" s="2" t="s">
        <v>772</v>
      </c>
      <c r="B357" s="2" t="s">
        <v>59</v>
      </c>
      <c r="C357" s="12" t="s">
        <v>1379</v>
      </c>
      <c r="D357" s="12" t="s">
        <v>314</v>
      </c>
      <c r="E357" s="12"/>
      <c r="F357" s="12" t="s">
        <v>196</v>
      </c>
      <c r="G357" s="11" t="s">
        <v>302</v>
      </c>
      <c r="H357" s="12" t="s">
        <v>1377</v>
      </c>
      <c r="I357" s="13" t="s">
        <v>1378</v>
      </c>
      <c r="J357" s="12"/>
    </row>
    <row r="358" spans="1:10" ht="46.5" x14ac:dyDescent="0.35">
      <c r="A358" s="2" t="s">
        <v>773</v>
      </c>
      <c r="B358" s="2" t="s">
        <v>59</v>
      </c>
      <c r="C358" s="12" t="s">
        <v>1381</v>
      </c>
      <c r="D358" s="12" t="s">
        <v>1382</v>
      </c>
      <c r="E358" s="12"/>
      <c r="F358" s="12" t="s">
        <v>1059</v>
      </c>
      <c r="G358" s="11" t="s">
        <v>58</v>
      </c>
      <c r="H358" s="12" t="s">
        <v>1377</v>
      </c>
      <c r="I358" s="13" t="s">
        <v>1380</v>
      </c>
      <c r="J358" s="12"/>
    </row>
    <row r="359" spans="1:10" ht="62" x14ac:dyDescent="0.35">
      <c r="A359" s="2" t="s">
        <v>774</v>
      </c>
      <c r="B359" s="2" t="s">
        <v>59</v>
      </c>
      <c r="C359" s="12" t="s">
        <v>1384</v>
      </c>
      <c r="D359" s="12" t="s">
        <v>1385</v>
      </c>
      <c r="E359" s="12"/>
      <c r="F359" s="12" t="s">
        <v>146</v>
      </c>
      <c r="G359" s="11" t="s">
        <v>112</v>
      </c>
      <c r="H359" s="12" t="s">
        <v>1377</v>
      </c>
      <c r="I359" s="13" t="s">
        <v>1383</v>
      </c>
      <c r="J359" s="12"/>
    </row>
    <row r="360" spans="1:10" ht="31" x14ac:dyDescent="0.35">
      <c r="A360" s="2" t="s">
        <v>775</v>
      </c>
      <c r="B360" s="2" t="s">
        <v>59</v>
      </c>
      <c r="C360" s="12" t="s">
        <v>1388</v>
      </c>
      <c r="D360" s="12" t="s">
        <v>1067</v>
      </c>
      <c r="E360" s="12"/>
      <c r="F360" s="12" t="s">
        <v>339</v>
      </c>
      <c r="G360" s="11" t="s">
        <v>1387</v>
      </c>
      <c r="H360" s="12" t="s">
        <v>1377</v>
      </c>
      <c r="I360" s="13" t="s">
        <v>1386</v>
      </c>
      <c r="J360" s="12"/>
    </row>
    <row r="361" spans="1:10" ht="46.5" x14ac:dyDescent="0.35">
      <c r="A361" s="2" t="s">
        <v>776</v>
      </c>
      <c r="B361" s="2" t="s">
        <v>59</v>
      </c>
      <c r="C361" s="12" t="s">
        <v>1391</v>
      </c>
      <c r="D361" s="12" t="s">
        <v>1392</v>
      </c>
      <c r="E361" s="12"/>
      <c r="F361" s="12" t="s">
        <v>1080</v>
      </c>
      <c r="G361" s="11" t="s">
        <v>58</v>
      </c>
      <c r="H361" s="12" t="s">
        <v>1390</v>
      </c>
      <c r="I361" s="13" t="s">
        <v>1389</v>
      </c>
      <c r="J361" s="12"/>
    </row>
    <row r="362" spans="1:10" ht="46.5" x14ac:dyDescent="0.35">
      <c r="A362" s="2" t="s">
        <v>777</v>
      </c>
      <c r="B362" s="2" t="s">
        <v>59</v>
      </c>
      <c r="C362" s="12" t="s">
        <v>42</v>
      </c>
      <c r="D362" s="12" t="s">
        <v>314</v>
      </c>
      <c r="E362" s="12"/>
      <c r="F362" s="12" t="s">
        <v>196</v>
      </c>
      <c r="G362" s="11" t="s">
        <v>302</v>
      </c>
      <c r="H362" s="12" t="s">
        <v>1390</v>
      </c>
      <c r="I362" s="13" t="s">
        <v>1393</v>
      </c>
      <c r="J362" s="12"/>
    </row>
    <row r="363" spans="1:10" ht="46.5" x14ac:dyDescent="0.35">
      <c r="A363" s="2" t="s">
        <v>778</v>
      </c>
      <c r="B363" s="2" t="s">
        <v>59</v>
      </c>
      <c r="C363" s="12" t="s">
        <v>1395</v>
      </c>
      <c r="D363" s="12" t="s">
        <v>1396</v>
      </c>
      <c r="E363" s="12"/>
      <c r="F363" s="12" t="s">
        <v>921</v>
      </c>
      <c r="G363" s="11" t="s">
        <v>58</v>
      </c>
      <c r="H363" s="12" t="s">
        <v>1390</v>
      </c>
      <c r="I363" s="13" t="s">
        <v>1394</v>
      </c>
      <c r="J363" s="12"/>
    </row>
    <row r="364" spans="1:10" ht="46.5" x14ac:dyDescent="0.35">
      <c r="A364" s="2" t="s">
        <v>779</v>
      </c>
      <c r="B364" s="2" t="s">
        <v>59</v>
      </c>
      <c r="C364" s="12" t="s">
        <v>1398</v>
      </c>
      <c r="D364" s="12" t="s">
        <v>1399</v>
      </c>
      <c r="E364" s="12"/>
      <c r="F364" s="12" t="s">
        <v>1018</v>
      </c>
      <c r="G364" s="11" t="s">
        <v>58</v>
      </c>
      <c r="H364" s="12" t="s">
        <v>1390</v>
      </c>
      <c r="I364" s="13" t="s">
        <v>1397</v>
      </c>
      <c r="J364" s="12"/>
    </row>
    <row r="365" spans="1:10" ht="46.5" x14ac:dyDescent="0.35">
      <c r="A365" s="2" t="s">
        <v>780</v>
      </c>
      <c r="B365" s="2" t="s">
        <v>59</v>
      </c>
      <c r="C365" s="12" t="s">
        <v>1401</v>
      </c>
      <c r="D365" s="12" t="s">
        <v>1402</v>
      </c>
      <c r="E365" s="12"/>
      <c r="F365" s="12" t="s">
        <v>1018</v>
      </c>
      <c r="G365" s="11" t="s">
        <v>58</v>
      </c>
      <c r="H365" s="12" t="s">
        <v>1390</v>
      </c>
      <c r="I365" s="13" t="s">
        <v>1400</v>
      </c>
      <c r="J365" s="12"/>
    </row>
    <row r="366" spans="1:10" ht="46.5" x14ac:dyDescent="0.35">
      <c r="A366" s="2" t="s">
        <v>781</v>
      </c>
      <c r="B366" s="2" t="s">
        <v>59</v>
      </c>
      <c r="C366" s="12" t="s">
        <v>1528</v>
      </c>
      <c r="D366" s="12" t="s">
        <v>1405</v>
      </c>
      <c r="E366" s="12"/>
      <c r="F366" s="12" t="s">
        <v>954</v>
      </c>
      <c r="G366" s="11" t="s">
        <v>58</v>
      </c>
      <c r="H366" s="12" t="s">
        <v>1404</v>
      </c>
      <c r="I366" s="13" t="s">
        <v>1403</v>
      </c>
      <c r="J366" s="12"/>
    </row>
    <row r="367" spans="1:10" ht="46.5" x14ac:dyDescent="0.35">
      <c r="A367" s="2" t="s">
        <v>782</v>
      </c>
      <c r="B367" s="2" t="s">
        <v>59</v>
      </c>
      <c r="C367" s="12" t="s">
        <v>1407</v>
      </c>
      <c r="D367" s="12" t="s">
        <v>1408</v>
      </c>
      <c r="E367" s="12"/>
      <c r="F367" s="12" t="s">
        <v>954</v>
      </c>
      <c r="G367" s="11" t="s">
        <v>58</v>
      </c>
      <c r="H367" s="12" t="s">
        <v>1404</v>
      </c>
      <c r="I367" s="13" t="s">
        <v>1406</v>
      </c>
      <c r="J367" s="12"/>
    </row>
    <row r="368" spans="1:10" ht="46.5" x14ac:dyDescent="0.35">
      <c r="A368" s="2" t="s">
        <v>783</v>
      </c>
      <c r="B368" s="2" t="s">
        <v>59</v>
      </c>
      <c r="C368" s="12" t="s">
        <v>1410</v>
      </c>
      <c r="D368" s="12" t="s">
        <v>1411</v>
      </c>
      <c r="E368" s="12"/>
      <c r="F368" s="12" t="s">
        <v>352</v>
      </c>
      <c r="G368" s="11" t="s">
        <v>58</v>
      </c>
      <c r="H368" s="12" t="s">
        <v>1404</v>
      </c>
      <c r="I368" s="13" t="s">
        <v>1409</v>
      </c>
      <c r="J368" s="12"/>
    </row>
    <row r="369" spans="1:10" ht="46.5" x14ac:dyDescent="0.35">
      <c r="A369" s="2" t="s">
        <v>784</v>
      </c>
      <c r="B369" s="2" t="s">
        <v>59</v>
      </c>
      <c r="C369" s="12" t="s">
        <v>1413</v>
      </c>
      <c r="D369" s="12" t="s">
        <v>1414</v>
      </c>
      <c r="E369" s="12"/>
      <c r="F369" s="12" t="s">
        <v>1022</v>
      </c>
      <c r="G369" s="11" t="s">
        <v>58</v>
      </c>
      <c r="H369" s="12" t="s">
        <v>1404</v>
      </c>
      <c r="I369" s="13" t="s">
        <v>1412</v>
      </c>
      <c r="J369" s="12"/>
    </row>
    <row r="370" spans="1:10" ht="62" x14ac:dyDescent="0.35">
      <c r="A370" s="2" t="s">
        <v>785</v>
      </c>
      <c r="B370" s="2" t="s">
        <v>59</v>
      </c>
      <c r="C370" s="12" t="s">
        <v>1415</v>
      </c>
      <c r="D370" s="12" t="s">
        <v>64</v>
      </c>
      <c r="E370" s="12"/>
      <c r="F370" s="12"/>
      <c r="G370" s="11" t="s">
        <v>112</v>
      </c>
      <c r="H370" s="12" t="s">
        <v>1404</v>
      </c>
      <c r="I370" s="13" t="s">
        <v>1416</v>
      </c>
      <c r="J370" s="12"/>
    </row>
    <row r="371" spans="1:10" ht="77.5" x14ac:dyDescent="0.35">
      <c r="A371" s="2" t="s">
        <v>786</v>
      </c>
      <c r="B371" s="2" t="s">
        <v>59</v>
      </c>
      <c r="C371" s="12" t="s">
        <v>1417</v>
      </c>
      <c r="D371" s="12" t="s">
        <v>1418</v>
      </c>
      <c r="E371" s="12"/>
      <c r="F371" s="12"/>
      <c r="G371" s="11" t="s">
        <v>58</v>
      </c>
      <c r="H371" s="12" t="s">
        <v>1404</v>
      </c>
      <c r="I371" s="13" t="s">
        <v>1419</v>
      </c>
      <c r="J371" s="12"/>
    </row>
    <row r="372" spans="1:10" ht="46.5" x14ac:dyDescent="0.35">
      <c r="A372" s="2" t="s">
        <v>787</v>
      </c>
      <c r="B372" s="2" t="s">
        <v>59</v>
      </c>
      <c r="C372" s="12" t="s">
        <v>1422</v>
      </c>
      <c r="D372" s="12" t="s">
        <v>1423</v>
      </c>
      <c r="E372" s="12"/>
      <c r="F372" s="12" t="s">
        <v>196</v>
      </c>
      <c r="G372" s="11" t="s">
        <v>302</v>
      </c>
      <c r="H372" s="12" t="s">
        <v>1421</v>
      </c>
      <c r="I372" s="13" t="s">
        <v>1420</v>
      </c>
      <c r="J372" s="12"/>
    </row>
    <row r="373" spans="1:10" ht="46.5" x14ac:dyDescent="0.35">
      <c r="A373" s="2" t="s">
        <v>788</v>
      </c>
      <c r="B373" s="2" t="s">
        <v>59</v>
      </c>
      <c r="C373" s="12" t="s">
        <v>1433</v>
      </c>
      <c r="D373" s="12" t="s">
        <v>1434</v>
      </c>
      <c r="E373" s="12"/>
      <c r="F373" s="12" t="s">
        <v>383</v>
      </c>
      <c r="G373" s="11" t="s">
        <v>302</v>
      </c>
      <c r="H373" s="12" t="s">
        <v>1421</v>
      </c>
      <c r="I373" s="13" t="s">
        <v>1432</v>
      </c>
      <c r="J373" s="12"/>
    </row>
    <row r="374" spans="1:10" ht="46.5" x14ac:dyDescent="0.35">
      <c r="A374" s="2" t="s">
        <v>789</v>
      </c>
      <c r="B374" s="2" t="s">
        <v>59</v>
      </c>
      <c r="C374" s="12" t="s">
        <v>1437</v>
      </c>
      <c r="D374" s="12" t="s">
        <v>1436</v>
      </c>
      <c r="E374" s="12"/>
      <c r="F374" s="12" t="s">
        <v>196</v>
      </c>
      <c r="G374" s="11" t="s">
        <v>302</v>
      </c>
      <c r="H374" s="12" t="s">
        <v>1421</v>
      </c>
      <c r="I374" s="13" t="s">
        <v>1435</v>
      </c>
      <c r="J374" s="12"/>
    </row>
    <row r="375" spans="1:10" ht="46.5" x14ac:dyDescent="0.35">
      <c r="A375" s="2" t="s">
        <v>790</v>
      </c>
      <c r="B375" s="2" t="s">
        <v>59</v>
      </c>
      <c r="C375" s="12" t="s">
        <v>1439</v>
      </c>
      <c r="D375" s="12" t="s">
        <v>1440</v>
      </c>
      <c r="E375" s="12"/>
      <c r="F375" s="12" t="s">
        <v>196</v>
      </c>
      <c r="G375" s="11" t="s">
        <v>302</v>
      </c>
      <c r="H375" s="12" t="s">
        <v>1421</v>
      </c>
      <c r="I375" s="13" t="s">
        <v>1438</v>
      </c>
      <c r="J375" s="12"/>
    </row>
    <row r="376" spans="1:10" ht="46.5" x14ac:dyDescent="0.35">
      <c r="A376" s="2" t="s">
        <v>791</v>
      </c>
      <c r="B376" s="2" t="s">
        <v>59</v>
      </c>
      <c r="C376" s="12" t="s">
        <v>1443</v>
      </c>
      <c r="D376" s="12" t="s">
        <v>1444</v>
      </c>
      <c r="E376" s="12"/>
      <c r="F376" s="12" t="s">
        <v>1445</v>
      </c>
      <c r="G376" s="11" t="s">
        <v>302</v>
      </c>
      <c r="H376" s="12" t="s">
        <v>1442</v>
      </c>
      <c r="I376" s="13" t="s">
        <v>1441</v>
      </c>
      <c r="J376" s="12"/>
    </row>
    <row r="377" spans="1:10" ht="46.5" x14ac:dyDescent="0.35">
      <c r="A377" s="2" t="s">
        <v>792</v>
      </c>
      <c r="B377" s="2" t="s">
        <v>59</v>
      </c>
      <c r="C377" s="12" t="s">
        <v>1447</v>
      </c>
      <c r="D377" s="12" t="s">
        <v>1448</v>
      </c>
      <c r="E377" s="12"/>
      <c r="F377" s="12" t="s">
        <v>1449</v>
      </c>
      <c r="G377" s="11" t="s">
        <v>108</v>
      </c>
      <c r="H377" s="12" t="s">
        <v>1442</v>
      </c>
      <c r="I377" s="13" t="s">
        <v>1446</v>
      </c>
      <c r="J377" s="12"/>
    </row>
    <row r="378" spans="1:10" ht="46.5" x14ac:dyDescent="0.35">
      <c r="A378" s="2" t="s">
        <v>793</v>
      </c>
      <c r="B378" s="2" t="s">
        <v>59</v>
      </c>
      <c r="C378" s="12" t="s">
        <v>1451</v>
      </c>
      <c r="D378" s="12" t="s">
        <v>1452</v>
      </c>
      <c r="E378" s="12"/>
      <c r="F378" s="12" t="s">
        <v>154</v>
      </c>
      <c r="G378" s="11" t="s">
        <v>302</v>
      </c>
      <c r="H378" s="12" t="s">
        <v>1442</v>
      </c>
      <c r="I378" s="13" t="s">
        <v>1450</v>
      </c>
      <c r="J378" s="12"/>
    </row>
    <row r="379" spans="1:10" ht="46.5" x14ac:dyDescent="0.35">
      <c r="A379" s="2" t="s">
        <v>794</v>
      </c>
      <c r="B379" s="2" t="s">
        <v>59</v>
      </c>
      <c r="C379" s="12" t="s">
        <v>1454</v>
      </c>
      <c r="D379" s="12" t="s">
        <v>1455</v>
      </c>
      <c r="E379" s="12"/>
      <c r="F379" s="12" t="s">
        <v>167</v>
      </c>
      <c r="G379" s="11" t="s">
        <v>302</v>
      </c>
      <c r="H379" s="12" t="s">
        <v>1442</v>
      </c>
      <c r="I379" s="13" t="s">
        <v>1453</v>
      </c>
      <c r="J379" s="12"/>
    </row>
    <row r="380" spans="1:10" ht="139.5" x14ac:dyDescent="0.35">
      <c r="A380" s="2" t="s">
        <v>795</v>
      </c>
      <c r="B380" s="2" t="s">
        <v>1457</v>
      </c>
      <c r="C380" s="12" t="s">
        <v>1458</v>
      </c>
      <c r="D380" s="12" t="s">
        <v>1459</v>
      </c>
      <c r="E380" s="12"/>
      <c r="F380" s="12"/>
      <c r="G380" s="11" t="s">
        <v>108</v>
      </c>
      <c r="H380" s="12" t="s">
        <v>1442</v>
      </c>
      <c r="I380" s="13" t="s">
        <v>1456</v>
      </c>
      <c r="J380" s="12"/>
    </row>
    <row r="381" spans="1:10" ht="62" x14ac:dyDescent="0.35">
      <c r="A381" s="2" t="s">
        <v>796</v>
      </c>
      <c r="B381" s="2" t="s">
        <v>59</v>
      </c>
      <c r="C381" s="12" t="s">
        <v>1462</v>
      </c>
      <c r="D381" s="12" t="s">
        <v>1463</v>
      </c>
      <c r="E381" s="12"/>
      <c r="F381" s="12" t="s">
        <v>189</v>
      </c>
      <c r="G381" s="11" t="s">
        <v>112</v>
      </c>
      <c r="H381" s="12" t="s">
        <v>1461</v>
      </c>
      <c r="I381" s="13" t="s">
        <v>1460</v>
      </c>
      <c r="J381" s="12"/>
    </row>
    <row r="382" spans="1:10" ht="62" x14ac:dyDescent="0.35">
      <c r="A382" s="2" t="s">
        <v>797</v>
      </c>
      <c r="B382" s="2" t="s">
        <v>59</v>
      </c>
      <c r="C382" s="12" t="s">
        <v>1465</v>
      </c>
      <c r="D382" s="12" t="s">
        <v>1466</v>
      </c>
      <c r="E382" s="12"/>
      <c r="F382" s="12" t="s">
        <v>189</v>
      </c>
      <c r="G382" s="11" t="s">
        <v>112</v>
      </c>
      <c r="H382" s="12" t="s">
        <v>1461</v>
      </c>
      <c r="I382" s="13" t="s">
        <v>1464</v>
      </c>
      <c r="J382" s="12"/>
    </row>
    <row r="383" spans="1:10" ht="46.5" x14ac:dyDescent="0.35">
      <c r="A383" s="2" t="s">
        <v>798</v>
      </c>
      <c r="B383" s="2" t="s">
        <v>59</v>
      </c>
      <c r="C383" s="12" t="s">
        <v>1468</v>
      </c>
      <c r="D383" s="12" t="s">
        <v>1469</v>
      </c>
      <c r="E383" s="12"/>
      <c r="F383" s="12" t="s">
        <v>1470</v>
      </c>
      <c r="G383" s="11" t="s">
        <v>58</v>
      </c>
      <c r="H383" s="12" t="s">
        <v>1461</v>
      </c>
      <c r="I383" s="13" t="s">
        <v>1467</v>
      </c>
      <c r="J383" s="12"/>
    </row>
    <row r="384" spans="1:10" ht="62" x14ac:dyDescent="0.35">
      <c r="A384" s="2" t="s">
        <v>799</v>
      </c>
      <c r="B384" s="2" t="s">
        <v>59</v>
      </c>
      <c r="C384" s="12" t="s">
        <v>1473</v>
      </c>
      <c r="D384" s="12" t="s">
        <v>1474</v>
      </c>
      <c r="E384" s="12"/>
      <c r="F384" s="12" t="s">
        <v>1475</v>
      </c>
      <c r="G384" s="11" t="s">
        <v>112</v>
      </c>
      <c r="H384" s="12" t="s">
        <v>1472</v>
      </c>
      <c r="I384" s="13" t="s">
        <v>1471</v>
      </c>
      <c r="J384" s="12"/>
    </row>
    <row r="385" spans="1:10" ht="62" x14ac:dyDescent="0.35">
      <c r="A385" s="2" t="s">
        <v>800</v>
      </c>
      <c r="B385" s="2" t="s">
        <v>59</v>
      </c>
      <c r="C385" s="12" t="s">
        <v>1477</v>
      </c>
      <c r="D385" s="12" t="s">
        <v>1478</v>
      </c>
      <c r="E385" s="12"/>
      <c r="F385" s="12" t="s">
        <v>128</v>
      </c>
      <c r="G385" s="11" t="s">
        <v>112</v>
      </c>
      <c r="H385" s="12" t="s">
        <v>1472</v>
      </c>
      <c r="I385" s="13" t="s">
        <v>1476</v>
      </c>
      <c r="J385" s="12"/>
    </row>
    <row r="386" spans="1:10" ht="62" x14ac:dyDescent="0.35">
      <c r="A386" s="2" t="s">
        <v>801</v>
      </c>
      <c r="B386" s="2" t="s">
        <v>59</v>
      </c>
      <c r="C386" s="12" t="s">
        <v>1480</v>
      </c>
      <c r="D386" s="12" t="s">
        <v>1481</v>
      </c>
      <c r="E386" s="12"/>
      <c r="F386" s="12" t="s">
        <v>147</v>
      </c>
      <c r="G386" s="11" t="s">
        <v>112</v>
      </c>
      <c r="H386" s="12" t="s">
        <v>1472</v>
      </c>
      <c r="I386" s="13" t="s">
        <v>1479</v>
      </c>
      <c r="J386" s="12"/>
    </row>
    <row r="387" spans="1:10" ht="46.5" x14ac:dyDescent="0.35">
      <c r="A387" s="2" t="s">
        <v>802</v>
      </c>
      <c r="B387" s="2" t="s">
        <v>59</v>
      </c>
      <c r="C387" s="12" t="s">
        <v>1484</v>
      </c>
      <c r="D387" s="12" t="s">
        <v>1485</v>
      </c>
      <c r="E387" s="12"/>
      <c r="F387" s="12" t="s">
        <v>854</v>
      </c>
      <c r="G387" s="11" t="s">
        <v>58</v>
      </c>
      <c r="H387" s="12" t="s">
        <v>1483</v>
      </c>
      <c r="I387" s="13" t="s">
        <v>1482</v>
      </c>
      <c r="J387" s="12"/>
    </row>
    <row r="388" spans="1:10" ht="62" x14ac:dyDescent="0.35">
      <c r="A388" s="2" t="s">
        <v>803</v>
      </c>
      <c r="B388" s="2" t="s">
        <v>59</v>
      </c>
      <c r="C388" s="12" t="s">
        <v>1488</v>
      </c>
      <c r="D388" s="12" t="s">
        <v>1489</v>
      </c>
      <c r="E388" s="12"/>
      <c r="F388" s="12" t="s">
        <v>1496</v>
      </c>
      <c r="G388" s="11" t="s">
        <v>112</v>
      </c>
      <c r="H388" s="12" t="s">
        <v>1487</v>
      </c>
      <c r="I388" s="13" t="s">
        <v>1486</v>
      </c>
      <c r="J388" s="12"/>
    </row>
    <row r="389" spans="1:10" ht="46.5" x14ac:dyDescent="0.35">
      <c r="A389" s="2" t="s">
        <v>804</v>
      </c>
      <c r="B389" s="2" t="s">
        <v>59</v>
      </c>
      <c r="C389" s="12" t="s">
        <v>1491</v>
      </c>
      <c r="D389" s="12" t="s">
        <v>1493</v>
      </c>
      <c r="E389" s="12"/>
      <c r="F389" s="12" t="s">
        <v>339</v>
      </c>
      <c r="G389" s="11" t="s">
        <v>302</v>
      </c>
      <c r="H389" s="12" t="s">
        <v>1487</v>
      </c>
      <c r="I389" s="13" t="s">
        <v>1490</v>
      </c>
      <c r="J389" s="12"/>
    </row>
    <row r="390" spans="1:10" ht="62" x14ac:dyDescent="0.35">
      <c r="A390" s="2" t="s">
        <v>805</v>
      </c>
      <c r="B390" s="2" t="s">
        <v>59</v>
      </c>
      <c r="C390" s="12" t="s">
        <v>1494</v>
      </c>
      <c r="D390" s="12" t="s">
        <v>1495</v>
      </c>
      <c r="E390" s="12"/>
      <c r="F390" s="12" t="s">
        <v>1496</v>
      </c>
      <c r="G390" s="11" t="s">
        <v>112</v>
      </c>
      <c r="H390" s="12" t="s">
        <v>1487</v>
      </c>
      <c r="I390" s="13" t="s">
        <v>1492</v>
      </c>
      <c r="J390" s="12"/>
    </row>
    <row r="391" spans="1:10" ht="62" x14ac:dyDescent="0.35">
      <c r="A391" s="2" t="s">
        <v>806</v>
      </c>
      <c r="B391" s="2" t="s">
        <v>59</v>
      </c>
      <c r="C391" s="12" t="s">
        <v>1499</v>
      </c>
      <c r="D391" s="12" t="s">
        <v>1500</v>
      </c>
      <c r="E391" s="12"/>
      <c r="F391" s="12" t="s">
        <v>1025</v>
      </c>
      <c r="G391" s="11" t="s">
        <v>112</v>
      </c>
      <c r="H391" s="12" t="s">
        <v>1498</v>
      </c>
      <c r="I391" s="13" t="s">
        <v>1497</v>
      </c>
      <c r="J391" s="12"/>
    </row>
    <row r="392" spans="1:10" ht="62" x14ac:dyDescent="0.35">
      <c r="A392" s="2" t="s">
        <v>807</v>
      </c>
      <c r="B392" s="2" t="s">
        <v>59</v>
      </c>
      <c r="C392" s="12" t="s">
        <v>1503</v>
      </c>
      <c r="D392" s="12" t="s">
        <v>1408</v>
      </c>
      <c r="E392" s="12"/>
      <c r="F392" s="12" t="s">
        <v>954</v>
      </c>
      <c r="G392" s="11" t="s">
        <v>112</v>
      </c>
      <c r="H392" s="12" t="s">
        <v>1502</v>
      </c>
      <c r="I392" s="13" t="s">
        <v>1501</v>
      </c>
      <c r="J392" s="12"/>
    </row>
    <row r="393" spans="1:10" ht="62" x14ac:dyDescent="0.35">
      <c r="A393" s="2" t="s">
        <v>808</v>
      </c>
      <c r="B393" s="2" t="s">
        <v>59</v>
      </c>
      <c r="C393" s="12" t="s">
        <v>1331</v>
      </c>
      <c r="D393" s="12" t="s">
        <v>1330</v>
      </c>
      <c r="E393" s="12"/>
      <c r="F393" s="12" t="s">
        <v>123</v>
      </c>
      <c r="G393" s="11" t="s">
        <v>112</v>
      </c>
      <c r="H393" s="12" t="s">
        <v>1502</v>
      </c>
      <c r="I393" s="13" t="s">
        <v>1504</v>
      </c>
      <c r="J393" s="12"/>
    </row>
    <row r="394" spans="1:10" ht="62" x14ac:dyDescent="0.35">
      <c r="A394" s="2" t="s">
        <v>809</v>
      </c>
      <c r="B394" s="2" t="s">
        <v>59</v>
      </c>
      <c r="C394" s="12" t="s">
        <v>1507</v>
      </c>
      <c r="D394" s="12" t="s">
        <v>1508</v>
      </c>
      <c r="E394" s="12"/>
      <c r="F394" s="12" t="s">
        <v>886</v>
      </c>
      <c r="G394" s="11" t="s">
        <v>112</v>
      </c>
      <c r="H394" s="12" t="s">
        <v>1506</v>
      </c>
      <c r="I394" s="13" t="s">
        <v>1505</v>
      </c>
      <c r="J394" s="12"/>
    </row>
    <row r="395" spans="1:10" ht="46.5" x14ac:dyDescent="0.35">
      <c r="A395" s="2" t="s">
        <v>810</v>
      </c>
      <c r="B395" s="2" t="s">
        <v>59</v>
      </c>
      <c r="C395" s="12" t="s">
        <v>1510</v>
      </c>
      <c r="D395" s="12" t="s">
        <v>1402</v>
      </c>
      <c r="E395" s="12"/>
      <c r="F395" s="12" t="s">
        <v>1018</v>
      </c>
      <c r="G395" s="11" t="s">
        <v>108</v>
      </c>
      <c r="H395" s="12" t="s">
        <v>1506</v>
      </c>
      <c r="I395" s="13" t="s">
        <v>1509</v>
      </c>
      <c r="J395" s="12"/>
    </row>
    <row r="396" spans="1:10" ht="46.5" x14ac:dyDescent="0.35">
      <c r="A396" s="2" t="s">
        <v>811</v>
      </c>
      <c r="B396" s="2" t="s">
        <v>59</v>
      </c>
      <c r="C396" s="12" t="s">
        <v>1398</v>
      </c>
      <c r="D396" s="12" t="s">
        <v>1399</v>
      </c>
      <c r="E396" s="12"/>
      <c r="F396" s="12" t="s">
        <v>1018</v>
      </c>
      <c r="G396" s="11" t="s">
        <v>108</v>
      </c>
      <c r="H396" s="12" t="s">
        <v>1506</v>
      </c>
      <c r="I396" s="13" t="s">
        <v>1511</v>
      </c>
      <c r="J396" s="12"/>
    </row>
    <row r="397" spans="1:10" ht="46.5" x14ac:dyDescent="0.35">
      <c r="A397" s="2" t="s">
        <v>812</v>
      </c>
      <c r="B397" s="2" t="s">
        <v>59</v>
      </c>
      <c r="C397" s="12" t="s">
        <v>1468</v>
      </c>
      <c r="D397" s="12" t="s">
        <v>1513</v>
      </c>
      <c r="E397" s="12"/>
      <c r="F397" s="12" t="s">
        <v>1514</v>
      </c>
      <c r="G397" s="11" t="s">
        <v>58</v>
      </c>
      <c r="H397" s="12" t="s">
        <v>1506</v>
      </c>
      <c r="I397" s="13" t="s">
        <v>1512</v>
      </c>
      <c r="J397" s="12"/>
    </row>
    <row r="398" spans="1:10" ht="62" x14ac:dyDescent="0.35">
      <c r="A398" s="2" t="s">
        <v>813</v>
      </c>
      <c r="B398" s="2" t="s">
        <v>59</v>
      </c>
      <c r="C398" s="12" t="s">
        <v>1516</v>
      </c>
      <c r="D398" s="12" t="s">
        <v>1517</v>
      </c>
      <c r="E398" s="12"/>
      <c r="F398" s="12" t="s">
        <v>886</v>
      </c>
      <c r="G398" s="11" t="s">
        <v>112</v>
      </c>
      <c r="H398" s="12" t="s">
        <v>1506</v>
      </c>
      <c r="I398" s="13" t="s">
        <v>1515</v>
      </c>
      <c r="J398" s="12"/>
    </row>
    <row r="399" spans="1:10" ht="46.5" x14ac:dyDescent="0.35">
      <c r="A399" s="2" t="s">
        <v>814</v>
      </c>
      <c r="B399" s="2" t="s">
        <v>59</v>
      </c>
      <c r="C399" s="12" t="s">
        <v>1391</v>
      </c>
      <c r="D399" s="12" t="s">
        <v>1392</v>
      </c>
      <c r="E399" s="12"/>
      <c r="F399" s="12" t="s">
        <v>1080</v>
      </c>
      <c r="G399" s="11" t="s">
        <v>108</v>
      </c>
      <c r="H399" s="12" t="s">
        <v>1506</v>
      </c>
      <c r="I399" s="13" t="s">
        <v>1518</v>
      </c>
      <c r="J399" s="12"/>
    </row>
    <row r="400" spans="1:10" ht="77.5" x14ac:dyDescent="0.35">
      <c r="A400" s="2" t="s">
        <v>815</v>
      </c>
      <c r="B400" s="2" t="s">
        <v>59</v>
      </c>
      <c r="C400" s="12" t="s">
        <v>1521</v>
      </c>
      <c r="D400" s="12" t="s">
        <v>1522</v>
      </c>
      <c r="E400" s="12"/>
      <c r="F400" s="12" t="s">
        <v>871</v>
      </c>
      <c r="G400" s="11" t="s">
        <v>1523</v>
      </c>
      <c r="H400" s="12" t="s">
        <v>1520</v>
      </c>
      <c r="I400" s="13" t="s">
        <v>1519</v>
      </c>
      <c r="J400" s="12"/>
    </row>
    <row r="401" spans="1:10" ht="77.5" x14ac:dyDescent="0.35">
      <c r="A401" s="2" t="s">
        <v>816</v>
      </c>
      <c r="B401" s="2" t="s">
        <v>59</v>
      </c>
      <c r="C401" s="12" t="s">
        <v>1525</v>
      </c>
      <c r="D401" s="12" t="s">
        <v>1526</v>
      </c>
      <c r="E401" s="12"/>
      <c r="F401" s="12" t="s">
        <v>871</v>
      </c>
      <c r="G401" s="11" t="s">
        <v>1523</v>
      </c>
      <c r="H401" s="12" t="s">
        <v>1520</v>
      </c>
      <c r="I401" s="13" t="s">
        <v>1524</v>
      </c>
      <c r="J401" s="12"/>
    </row>
    <row r="402" spans="1:10" ht="46.5" x14ac:dyDescent="0.35">
      <c r="A402" s="2" t="s">
        <v>817</v>
      </c>
      <c r="B402" s="2" t="s">
        <v>59</v>
      </c>
      <c r="C402" s="12" t="s">
        <v>1528</v>
      </c>
      <c r="D402" s="12" t="s">
        <v>1405</v>
      </c>
      <c r="E402" s="12"/>
      <c r="F402" s="12" t="s">
        <v>954</v>
      </c>
      <c r="G402" s="11" t="s">
        <v>58</v>
      </c>
      <c r="H402" s="12" t="s">
        <v>1520</v>
      </c>
      <c r="I402" s="13" t="s">
        <v>1527</v>
      </c>
      <c r="J402" s="12"/>
    </row>
    <row r="403" spans="1:10" ht="46.5" x14ac:dyDescent="0.35">
      <c r="A403" s="2" t="s">
        <v>818</v>
      </c>
      <c r="B403" s="2" t="s">
        <v>59</v>
      </c>
      <c r="C403" s="12" t="s">
        <v>1530</v>
      </c>
      <c r="D403" s="12" t="s">
        <v>1531</v>
      </c>
      <c r="E403" s="12"/>
      <c r="F403" s="12" t="s">
        <v>871</v>
      </c>
      <c r="G403" s="11" t="s">
        <v>1523</v>
      </c>
      <c r="H403" s="12" t="s">
        <v>1520</v>
      </c>
      <c r="I403" s="13" t="s">
        <v>1529</v>
      </c>
      <c r="J403" s="12"/>
    </row>
    <row r="404" spans="1:10" ht="62" x14ac:dyDescent="0.35">
      <c r="A404" s="2" t="s">
        <v>819</v>
      </c>
      <c r="B404" s="2" t="s">
        <v>59</v>
      </c>
      <c r="C404" s="12" t="s">
        <v>1533</v>
      </c>
      <c r="D404" s="12" t="s">
        <v>1534</v>
      </c>
      <c r="E404" s="12"/>
      <c r="F404" s="12" t="s">
        <v>1535</v>
      </c>
      <c r="G404" s="11" t="s">
        <v>1523</v>
      </c>
      <c r="H404" s="12" t="s">
        <v>1520</v>
      </c>
      <c r="I404" s="13" t="s">
        <v>1532</v>
      </c>
      <c r="J404" s="12"/>
    </row>
    <row r="405" spans="1:10" ht="46.5" x14ac:dyDescent="0.35">
      <c r="A405" s="2" t="s">
        <v>820</v>
      </c>
      <c r="B405" s="2" t="s">
        <v>59</v>
      </c>
      <c r="C405" s="12" t="s">
        <v>1537</v>
      </c>
      <c r="D405" s="12" t="s">
        <v>1414</v>
      </c>
      <c r="E405" s="12"/>
      <c r="F405" s="12" t="s">
        <v>1022</v>
      </c>
      <c r="G405" s="11" t="s">
        <v>58</v>
      </c>
      <c r="H405" s="12" t="s">
        <v>1520</v>
      </c>
      <c r="I405" s="13" t="s">
        <v>1536</v>
      </c>
      <c r="J405" s="12"/>
    </row>
    <row r="406" spans="1:10" ht="46.5" x14ac:dyDescent="0.35">
      <c r="A406" s="2" t="s">
        <v>821</v>
      </c>
      <c r="B406" s="2" t="s">
        <v>59</v>
      </c>
      <c r="C406" s="12" t="s">
        <v>1540</v>
      </c>
      <c r="D406" s="12" t="s">
        <v>1541</v>
      </c>
      <c r="E406" s="12"/>
      <c r="F406" s="12" t="s">
        <v>1353</v>
      </c>
      <c r="G406" s="11" t="s">
        <v>108</v>
      </c>
      <c r="H406" s="12" t="s">
        <v>1539</v>
      </c>
      <c r="I406" s="13" t="s">
        <v>1538</v>
      </c>
      <c r="J406" s="12"/>
    </row>
    <row r="407" spans="1:10" ht="31" x14ac:dyDescent="0.35">
      <c r="A407" s="2" t="s">
        <v>822</v>
      </c>
      <c r="B407" s="2" t="s">
        <v>59</v>
      </c>
      <c r="C407" s="12" t="s">
        <v>1544</v>
      </c>
      <c r="D407" s="12" t="s">
        <v>1545</v>
      </c>
      <c r="E407" s="12"/>
      <c r="F407" s="12" t="s">
        <v>911</v>
      </c>
      <c r="G407" s="11" t="s">
        <v>1550</v>
      </c>
      <c r="H407" s="12" t="s">
        <v>1543</v>
      </c>
      <c r="I407" s="13" t="s">
        <v>1542</v>
      </c>
      <c r="J407" s="12"/>
    </row>
    <row r="408" spans="1:10" ht="62" x14ac:dyDescent="0.35">
      <c r="A408" s="2" t="s">
        <v>823</v>
      </c>
      <c r="B408" s="2" t="s">
        <v>59</v>
      </c>
      <c r="C408" s="12" t="s">
        <v>1410</v>
      </c>
      <c r="D408" s="12" t="s">
        <v>1411</v>
      </c>
      <c r="E408" s="12"/>
      <c r="F408" s="12" t="s">
        <v>352</v>
      </c>
      <c r="G408" s="11" t="s">
        <v>112</v>
      </c>
      <c r="H408" s="12" t="s">
        <v>1543</v>
      </c>
      <c r="I408" s="13" t="s">
        <v>1546</v>
      </c>
      <c r="J408" s="12"/>
    </row>
    <row r="409" spans="1:10" ht="31" x14ac:dyDescent="0.35">
      <c r="A409" s="2" t="s">
        <v>824</v>
      </c>
      <c r="B409" s="2" t="s">
        <v>59</v>
      </c>
      <c r="C409" s="12" t="s">
        <v>1551</v>
      </c>
      <c r="D409" s="12" t="s">
        <v>1103</v>
      </c>
      <c r="E409" s="12"/>
      <c r="F409" s="12" t="s">
        <v>339</v>
      </c>
      <c r="G409" s="11" t="s">
        <v>1549</v>
      </c>
      <c r="H409" s="12" t="s">
        <v>1548</v>
      </c>
      <c r="I409" s="13" t="s">
        <v>1547</v>
      </c>
      <c r="J409" s="12"/>
    </row>
    <row r="410" spans="1:10" ht="62" x14ac:dyDescent="0.35">
      <c r="A410" s="2" t="s">
        <v>825</v>
      </c>
      <c r="B410" s="2" t="s">
        <v>59</v>
      </c>
      <c r="C410" s="12" t="s">
        <v>1554</v>
      </c>
      <c r="D410" s="12" t="s">
        <v>1555</v>
      </c>
      <c r="E410" s="12"/>
      <c r="F410" s="12"/>
      <c r="G410" s="11" t="s">
        <v>933</v>
      </c>
      <c r="H410" s="12" t="s">
        <v>1553</v>
      </c>
      <c r="I410" s="13" t="s">
        <v>1552</v>
      </c>
      <c r="J410" s="12"/>
    </row>
    <row r="411" spans="1:10" ht="62" x14ac:dyDescent="0.35">
      <c r="A411" s="2" t="s">
        <v>826</v>
      </c>
      <c r="B411" s="2" t="s">
        <v>59</v>
      </c>
      <c r="C411" s="12" t="s">
        <v>1484</v>
      </c>
      <c r="D411" s="12" t="s">
        <v>1485</v>
      </c>
      <c r="E411" s="12"/>
      <c r="F411" s="12" t="s">
        <v>854</v>
      </c>
      <c r="G411" s="11" t="s">
        <v>112</v>
      </c>
      <c r="H411" s="12" t="s">
        <v>1553</v>
      </c>
      <c r="I411" s="13" t="s">
        <v>1556</v>
      </c>
      <c r="J411" s="12"/>
    </row>
    <row r="412" spans="1:10" ht="46.5" x14ac:dyDescent="0.35">
      <c r="A412" s="2" t="s">
        <v>827</v>
      </c>
      <c r="B412" s="2" t="s">
        <v>59</v>
      </c>
      <c r="C412" s="12" t="s">
        <v>1558</v>
      </c>
      <c r="D412" s="12" t="s">
        <v>1559</v>
      </c>
      <c r="E412" s="12"/>
      <c r="F412" s="12" t="s">
        <v>1560</v>
      </c>
      <c r="G412" s="11" t="s">
        <v>108</v>
      </c>
      <c r="H412" s="12" t="s">
        <v>1553</v>
      </c>
      <c r="I412" s="13" t="s">
        <v>1557</v>
      </c>
      <c r="J412" s="12"/>
    </row>
    <row r="413" spans="1:10" ht="31" x14ac:dyDescent="0.35">
      <c r="A413" s="2" t="s">
        <v>828</v>
      </c>
      <c r="B413" s="2" t="s">
        <v>59</v>
      </c>
      <c r="C413" s="12" t="s">
        <v>1563</v>
      </c>
      <c r="D413" s="12" t="s">
        <v>1564</v>
      </c>
      <c r="E413" s="12"/>
      <c r="F413" s="12" t="s">
        <v>1565</v>
      </c>
      <c r="G413" s="11" t="s">
        <v>1562</v>
      </c>
      <c r="H413" s="12" t="s">
        <v>1553</v>
      </c>
      <c r="I413" s="13" t="s">
        <v>1561</v>
      </c>
      <c r="J413" s="12"/>
    </row>
    <row r="414" spans="1:10" ht="62" x14ac:dyDescent="0.35">
      <c r="A414" s="2" t="s">
        <v>829</v>
      </c>
      <c r="B414" s="2" t="s">
        <v>59</v>
      </c>
      <c r="C414" s="12" t="s">
        <v>1410</v>
      </c>
      <c r="D414" s="12" t="s">
        <v>1411</v>
      </c>
      <c r="E414" s="12"/>
      <c r="F414" s="12" t="s">
        <v>352</v>
      </c>
      <c r="G414" s="11" t="s">
        <v>112</v>
      </c>
      <c r="H414" s="12" t="s">
        <v>1553</v>
      </c>
      <c r="I414" s="13" t="s">
        <v>1566</v>
      </c>
      <c r="J414" s="12"/>
    </row>
    <row r="415" spans="1:10" ht="46.5" x14ac:dyDescent="0.35">
      <c r="A415" s="2" t="s">
        <v>830</v>
      </c>
      <c r="B415" s="2" t="s">
        <v>59</v>
      </c>
      <c r="C415" s="12" t="s">
        <v>1569</v>
      </c>
      <c r="D415" s="12" t="s">
        <v>1570</v>
      </c>
      <c r="E415" s="12"/>
      <c r="F415" s="12" t="s">
        <v>1353</v>
      </c>
      <c r="G415" s="11" t="s">
        <v>108</v>
      </c>
      <c r="H415" s="12" t="s">
        <v>1568</v>
      </c>
      <c r="I415" s="13" t="s">
        <v>1567</v>
      </c>
      <c r="J415" s="12"/>
    </row>
    <row r="416" spans="1:10" ht="77.5" x14ac:dyDescent="0.35">
      <c r="A416" s="2" t="s">
        <v>831</v>
      </c>
      <c r="B416" s="2" t="s">
        <v>59</v>
      </c>
      <c r="C416" s="12" t="s">
        <v>1573</v>
      </c>
      <c r="D416" s="12" t="s">
        <v>1574</v>
      </c>
      <c r="E416" s="12"/>
      <c r="F416" s="12"/>
      <c r="G416" s="11" t="s">
        <v>476</v>
      </c>
      <c r="H416" s="12" t="s">
        <v>1572</v>
      </c>
      <c r="I416" s="13" t="s">
        <v>1571</v>
      </c>
      <c r="J416" s="12"/>
    </row>
    <row r="417" spans="1:10" ht="46.5" x14ac:dyDescent="0.35">
      <c r="A417" s="2" t="s">
        <v>832</v>
      </c>
      <c r="B417" s="2" t="s">
        <v>59</v>
      </c>
      <c r="C417" s="12" t="s">
        <v>1232</v>
      </c>
      <c r="D417" s="12" t="s">
        <v>64</v>
      </c>
      <c r="E417" s="12"/>
      <c r="F417" s="12" t="s">
        <v>130</v>
      </c>
      <c r="G417" s="11" t="s">
        <v>108</v>
      </c>
      <c r="H417" s="12" t="s">
        <v>1572</v>
      </c>
      <c r="I417" s="13" t="s">
        <v>1575</v>
      </c>
      <c r="J417" s="12"/>
    </row>
    <row r="418" spans="1:10" ht="46.5" x14ac:dyDescent="0.35">
      <c r="A418" s="2" t="s">
        <v>833</v>
      </c>
      <c r="B418" s="2" t="s">
        <v>59</v>
      </c>
      <c r="C418" s="12" t="s">
        <v>1578</v>
      </c>
      <c r="D418" s="12" t="s">
        <v>64</v>
      </c>
      <c r="E418" s="12"/>
      <c r="F418" s="12" t="s">
        <v>169</v>
      </c>
      <c r="G418" s="11" t="s">
        <v>108</v>
      </c>
      <c r="H418" s="12" t="s">
        <v>1577</v>
      </c>
      <c r="I418" s="13" t="s">
        <v>1576</v>
      </c>
      <c r="J418" s="12"/>
    </row>
    <row r="419" spans="1:10" ht="62" x14ac:dyDescent="0.35">
      <c r="A419" s="2" t="s">
        <v>834</v>
      </c>
      <c r="B419" s="2" t="s">
        <v>59</v>
      </c>
      <c r="C419" s="12" t="s">
        <v>1581</v>
      </c>
      <c r="D419" s="12" t="s">
        <v>1323</v>
      </c>
      <c r="E419" s="12"/>
      <c r="F419" s="12" t="s">
        <v>201</v>
      </c>
      <c r="G419" s="11" t="s">
        <v>112</v>
      </c>
      <c r="H419" s="12" t="s">
        <v>1580</v>
      </c>
      <c r="I419" s="13" t="s">
        <v>1579</v>
      </c>
      <c r="J419" s="12"/>
    </row>
    <row r="420" spans="1:10" ht="62" x14ac:dyDescent="0.35">
      <c r="A420" s="2" t="s">
        <v>835</v>
      </c>
      <c r="B420" s="2" t="s">
        <v>59</v>
      </c>
      <c r="C420" s="12" t="s">
        <v>1585</v>
      </c>
      <c r="D420" s="12" t="s">
        <v>1586</v>
      </c>
      <c r="E420" s="12"/>
      <c r="F420" s="12"/>
      <c r="G420" s="11" t="s">
        <v>1583</v>
      </c>
      <c r="H420" s="12" t="s">
        <v>1584</v>
      </c>
      <c r="I420" s="13" t="s">
        <v>1582</v>
      </c>
      <c r="J420" s="12"/>
    </row>
    <row r="421" spans="1:10" ht="62" x14ac:dyDescent="0.35">
      <c r="A421" s="2" t="s">
        <v>836</v>
      </c>
      <c r="B421" s="2" t="s">
        <v>59</v>
      </c>
      <c r="C421" s="12" t="s">
        <v>1588</v>
      </c>
      <c r="D421" s="12" t="s">
        <v>1589</v>
      </c>
      <c r="E421" s="12"/>
      <c r="F421" s="12" t="s">
        <v>225</v>
      </c>
      <c r="G421" s="11" t="s">
        <v>112</v>
      </c>
      <c r="H421" s="12" t="s">
        <v>1584</v>
      </c>
      <c r="I421" s="13" t="s">
        <v>1587</v>
      </c>
      <c r="J421" s="12"/>
    </row>
    <row r="422" spans="1:10" ht="46.5" x14ac:dyDescent="0.35">
      <c r="A422" s="2" t="s">
        <v>837</v>
      </c>
      <c r="B422" s="2" t="s">
        <v>59</v>
      </c>
      <c r="C422" s="12" t="s">
        <v>1592</v>
      </c>
      <c r="D422" s="12" t="s">
        <v>1593</v>
      </c>
      <c r="E422" s="12"/>
      <c r="F422" s="12" t="s">
        <v>998</v>
      </c>
      <c r="G422" s="11" t="s">
        <v>58</v>
      </c>
      <c r="H422" s="12" t="s">
        <v>1591</v>
      </c>
      <c r="I422" s="13" t="s">
        <v>1590</v>
      </c>
      <c r="J422" s="12"/>
    </row>
    <row r="423" spans="1:10" ht="46.5" x14ac:dyDescent="0.35">
      <c r="A423" s="2" t="s">
        <v>838</v>
      </c>
      <c r="B423" s="2" t="s">
        <v>59</v>
      </c>
      <c r="C423" s="12" t="s">
        <v>1595</v>
      </c>
      <c r="D423" s="12" t="s">
        <v>1596</v>
      </c>
      <c r="E423" s="12"/>
      <c r="F423" s="12" t="s">
        <v>1054</v>
      </c>
      <c r="G423" s="11" t="s">
        <v>58</v>
      </c>
      <c r="H423" s="12" t="s">
        <v>1591</v>
      </c>
      <c r="I423" s="13" t="s">
        <v>1594</v>
      </c>
      <c r="J423" s="12"/>
    </row>
    <row r="424" spans="1:10" ht="46.5" x14ac:dyDescent="0.35">
      <c r="A424" s="2" t="s">
        <v>839</v>
      </c>
      <c r="B424" s="2" t="s">
        <v>59</v>
      </c>
      <c r="C424" s="12" t="s">
        <v>1599</v>
      </c>
      <c r="D424" s="12" t="s">
        <v>1600</v>
      </c>
      <c r="E424" s="12"/>
      <c r="F424" s="12" t="s">
        <v>227</v>
      </c>
      <c r="G424" s="11" t="s">
        <v>58</v>
      </c>
      <c r="H424" s="12" t="s">
        <v>1598</v>
      </c>
      <c r="I424" s="13" t="s">
        <v>1597</v>
      </c>
      <c r="J424" s="12"/>
    </row>
    <row r="425" spans="1:10" ht="46.5" x14ac:dyDescent="0.35">
      <c r="A425" s="2" t="s">
        <v>840</v>
      </c>
      <c r="B425" s="2" t="s">
        <v>59</v>
      </c>
      <c r="C425" s="12" t="s">
        <v>1602</v>
      </c>
      <c r="D425" s="12" t="s">
        <v>1654</v>
      </c>
      <c r="E425" s="12"/>
      <c r="F425" s="12" t="s">
        <v>115</v>
      </c>
      <c r="G425" s="11" t="s">
        <v>108</v>
      </c>
      <c r="H425" s="12" t="s">
        <v>1598</v>
      </c>
      <c r="I425" s="13" t="s">
        <v>1601</v>
      </c>
      <c r="J425" s="12"/>
    </row>
    <row r="426" spans="1:10" ht="46.5" x14ac:dyDescent="0.35">
      <c r="A426" s="2" t="s">
        <v>841</v>
      </c>
      <c r="B426" s="2" t="s">
        <v>59</v>
      </c>
      <c r="C426" s="12" t="s">
        <v>1604</v>
      </c>
      <c r="D426" s="12" t="s">
        <v>1606</v>
      </c>
      <c r="E426" s="12"/>
      <c r="F426" s="12" t="s">
        <v>218</v>
      </c>
      <c r="G426" s="11" t="s">
        <v>58</v>
      </c>
      <c r="H426" s="12" t="s">
        <v>1598</v>
      </c>
      <c r="I426" s="13" t="s">
        <v>1603</v>
      </c>
      <c r="J426" s="12"/>
    </row>
    <row r="427" spans="1:10" ht="31" x14ac:dyDescent="0.35">
      <c r="A427" s="2" t="s">
        <v>842</v>
      </c>
      <c r="B427" s="2" t="s">
        <v>59</v>
      </c>
      <c r="C427" s="12" t="s">
        <v>1608</v>
      </c>
      <c r="D427" s="12" t="s">
        <v>1609</v>
      </c>
      <c r="E427" s="12"/>
      <c r="F427" s="12" t="s">
        <v>125</v>
      </c>
      <c r="G427" s="11" t="s">
        <v>1562</v>
      </c>
      <c r="H427" s="12" t="s">
        <v>1598</v>
      </c>
      <c r="I427" s="13" t="s">
        <v>1607</v>
      </c>
      <c r="J427" s="12"/>
    </row>
    <row r="428" spans="1:10" ht="46.5" x14ac:dyDescent="0.35">
      <c r="A428" s="2" t="s">
        <v>843</v>
      </c>
      <c r="B428" s="2" t="s">
        <v>59</v>
      </c>
      <c r="C428" s="12" t="s">
        <v>1611</v>
      </c>
      <c r="D428" s="12" t="s">
        <v>1097</v>
      </c>
      <c r="E428" s="12"/>
      <c r="F428" s="12" t="s">
        <v>339</v>
      </c>
      <c r="G428" s="11" t="s">
        <v>302</v>
      </c>
      <c r="H428" s="12" t="s">
        <v>1610</v>
      </c>
      <c r="I428" s="13" t="s">
        <v>1612</v>
      </c>
      <c r="J428" s="12"/>
    </row>
    <row r="429" spans="1:10" ht="46.5" x14ac:dyDescent="0.35">
      <c r="A429" s="2" t="s">
        <v>844</v>
      </c>
      <c r="B429" s="2" t="s">
        <v>59</v>
      </c>
      <c r="C429" s="12" t="s">
        <v>1615</v>
      </c>
      <c r="D429" s="12" t="s">
        <v>1616</v>
      </c>
      <c r="E429" s="12"/>
      <c r="F429" s="12" t="s">
        <v>150</v>
      </c>
      <c r="G429" s="11" t="s">
        <v>58</v>
      </c>
      <c r="H429" s="12" t="s">
        <v>1614</v>
      </c>
      <c r="I429" s="13" t="s">
        <v>1613</v>
      </c>
      <c r="J429" s="12"/>
    </row>
    <row r="430" spans="1:10" ht="31" x14ac:dyDescent="0.35">
      <c r="A430" s="2" t="s">
        <v>845</v>
      </c>
      <c r="B430" s="2" t="s">
        <v>59</v>
      </c>
      <c r="C430" s="12" t="s">
        <v>1624</v>
      </c>
      <c r="D430" s="12" t="s">
        <v>1625</v>
      </c>
      <c r="E430" s="12"/>
      <c r="F430" s="12" t="s">
        <v>227</v>
      </c>
      <c r="G430" s="11" t="s">
        <v>1626</v>
      </c>
      <c r="H430" s="12" t="s">
        <v>1627</v>
      </c>
      <c r="I430" s="13" t="s">
        <v>1628</v>
      </c>
      <c r="J430" s="12"/>
    </row>
    <row r="431" spans="1:10" ht="31" x14ac:dyDescent="0.35">
      <c r="A431" s="2" t="s">
        <v>846</v>
      </c>
      <c r="B431" s="2" t="s">
        <v>59</v>
      </c>
      <c r="C431" s="12" t="s">
        <v>1637</v>
      </c>
      <c r="D431" s="12" t="s">
        <v>1605</v>
      </c>
      <c r="E431" s="12"/>
      <c r="F431" s="12" t="s">
        <v>218</v>
      </c>
      <c r="G431" s="11" t="s">
        <v>1626</v>
      </c>
      <c r="H431" s="12" t="s">
        <v>1627</v>
      </c>
      <c r="I431" s="13" t="s">
        <v>1629</v>
      </c>
      <c r="J431" s="12"/>
    </row>
    <row r="432" spans="1:10" ht="46.5" x14ac:dyDescent="0.35">
      <c r="A432" s="2" t="s">
        <v>1617</v>
      </c>
      <c r="B432" s="2" t="s">
        <v>59</v>
      </c>
      <c r="C432" s="12" t="s">
        <v>1639</v>
      </c>
      <c r="D432" s="12" t="s">
        <v>1640</v>
      </c>
      <c r="E432" s="12"/>
      <c r="F432" s="12" t="s">
        <v>1641</v>
      </c>
      <c r="G432" s="11" t="s">
        <v>108</v>
      </c>
      <c r="H432" s="12" t="s">
        <v>1638</v>
      </c>
      <c r="I432" s="13" t="s">
        <v>1630</v>
      </c>
      <c r="J432" s="12"/>
    </row>
    <row r="433" spans="1:10" ht="62" x14ac:dyDescent="0.35">
      <c r="A433" s="2" t="s">
        <v>1618</v>
      </c>
      <c r="B433" s="2" t="s">
        <v>59</v>
      </c>
      <c r="C433" s="12" t="s">
        <v>1642</v>
      </c>
      <c r="D433" s="12" t="s">
        <v>1593</v>
      </c>
      <c r="E433" s="12"/>
      <c r="F433" s="12" t="s">
        <v>998</v>
      </c>
      <c r="G433" s="11" t="s">
        <v>112</v>
      </c>
      <c r="H433" s="12" t="s">
        <v>1638</v>
      </c>
      <c r="I433" s="13" t="s">
        <v>1631</v>
      </c>
      <c r="J433" s="12"/>
    </row>
    <row r="434" spans="1:10" ht="46.5" x14ac:dyDescent="0.35">
      <c r="A434" s="2" t="s">
        <v>1619</v>
      </c>
      <c r="B434" s="2" t="s">
        <v>59</v>
      </c>
      <c r="C434" s="12" t="s">
        <v>1643</v>
      </c>
      <c r="D434" s="12" t="s">
        <v>1100</v>
      </c>
      <c r="E434" s="12"/>
      <c r="F434" s="12" t="s">
        <v>339</v>
      </c>
      <c r="G434" s="11" t="s">
        <v>302</v>
      </c>
      <c r="H434" s="12" t="s">
        <v>1638</v>
      </c>
      <c r="I434" s="13" t="s">
        <v>1632</v>
      </c>
      <c r="J434" s="12"/>
    </row>
    <row r="435" spans="1:10" ht="62" x14ac:dyDescent="0.35">
      <c r="A435" s="2" t="s">
        <v>1620</v>
      </c>
      <c r="B435" s="2" t="s">
        <v>59</v>
      </c>
      <c r="C435" s="12" t="s">
        <v>1644</v>
      </c>
      <c r="D435" s="12" t="s">
        <v>1596</v>
      </c>
      <c r="E435" s="12"/>
      <c r="F435" s="12" t="s">
        <v>1054</v>
      </c>
      <c r="G435" s="11" t="s">
        <v>112</v>
      </c>
      <c r="H435" s="12" t="s">
        <v>1638</v>
      </c>
      <c r="I435" s="13" t="s">
        <v>1633</v>
      </c>
      <c r="J435" s="12"/>
    </row>
    <row r="436" spans="1:10" ht="62" x14ac:dyDescent="0.35">
      <c r="A436" s="2" t="s">
        <v>1621</v>
      </c>
      <c r="B436" s="2" t="s">
        <v>59</v>
      </c>
      <c r="C436" s="12" t="s">
        <v>1645</v>
      </c>
      <c r="D436" s="12" t="s">
        <v>1646</v>
      </c>
      <c r="E436" s="12"/>
      <c r="F436" s="12" t="s">
        <v>1059</v>
      </c>
      <c r="G436" s="11" t="s">
        <v>112</v>
      </c>
      <c r="H436" s="12" t="s">
        <v>1638</v>
      </c>
      <c r="I436" s="13" t="s">
        <v>1634</v>
      </c>
      <c r="J436" s="12"/>
    </row>
    <row r="437" spans="1:10" ht="62" x14ac:dyDescent="0.35">
      <c r="A437" s="2" t="s">
        <v>1622</v>
      </c>
      <c r="B437" s="2" t="s">
        <v>59</v>
      </c>
      <c r="C437" s="12" t="s">
        <v>1647</v>
      </c>
      <c r="D437" s="12" t="s">
        <v>1648</v>
      </c>
      <c r="E437" s="12"/>
      <c r="F437" s="12"/>
      <c r="G437" s="11" t="s">
        <v>476</v>
      </c>
      <c r="H437" s="12" t="s">
        <v>1655</v>
      </c>
      <c r="I437" s="13" t="s">
        <v>1635</v>
      </c>
      <c r="J437" s="12"/>
    </row>
    <row r="438" spans="1:10" ht="46.5" x14ac:dyDescent="0.35">
      <c r="A438" s="2" t="s">
        <v>1623</v>
      </c>
      <c r="B438" s="2" t="s">
        <v>59</v>
      </c>
      <c r="C438" s="12" t="s">
        <v>1649</v>
      </c>
      <c r="D438" s="12" t="s">
        <v>1650</v>
      </c>
      <c r="E438" s="12"/>
      <c r="F438" s="12" t="s">
        <v>405</v>
      </c>
      <c r="G438" s="11" t="s">
        <v>108</v>
      </c>
      <c r="H438" s="12" t="s">
        <v>1655</v>
      </c>
      <c r="I438" s="13" t="s">
        <v>1636</v>
      </c>
      <c r="J438" s="12"/>
    </row>
  </sheetData>
  <phoneticPr fontId="4" type="noConversion"/>
  <dataValidations count="2">
    <dataValidation allowBlank="1" showErrorMessage="1" sqref="G1:G6 G78 G439:G1048576 F127:F1048576 D1:E1048576 F1:F125" xr:uid="{00000000-0002-0000-0000-000000000000}"/>
    <dataValidation allowBlank="1" sqref="I1:I1048576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Klajzner</dc:creator>
  <cp:lastModifiedBy>Ivana</cp:lastModifiedBy>
  <dcterms:created xsi:type="dcterms:W3CDTF">2022-05-18T16:24:27Z</dcterms:created>
  <dcterms:modified xsi:type="dcterms:W3CDTF">2022-10-09T17:20:44Z</dcterms:modified>
</cp:coreProperties>
</file>